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L:\CDS\CDS - L Garza\Provider Lists\"/>
    </mc:Choice>
  </mc:AlternateContent>
  <xr:revisionPtr revIDLastSave="0" documentId="13_ncr:1_{B9AE20EC-5D75-40FE-9389-5AC03BFFEE3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Provider List" sheetId="1" r:id="rId1"/>
    <sheet name="pivot tables" sheetId="5" r:id="rId2"/>
    <sheet name="Sheet3" sheetId="3" r:id="rId3"/>
    <sheet name="Sheet4" sheetId="4" r:id="rId4"/>
    <sheet name="Sheet2" sheetId="2" r:id="rId5"/>
  </sheets>
  <definedNames>
    <definedName name="_xlnm.Print_Titles" localSheetId="0">'Provider List'!$1:$1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<sst xmlns="http://schemas.openxmlformats.org/spreadsheetml/2006/main" count="1338" uniqueCount="801">
  <si>
    <t>STAR LEVEL</t>
  </si>
  <si>
    <t>License #</t>
  </si>
  <si>
    <t>PROVIDER</t>
  </si>
  <si>
    <t>ADDRESS</t>
  </si>
  <si>
    <t>City, ST</t>
  </si>
  <si>
    <t xml:space="preserve">Unit Type </t>
  </si>
  <si>
    <t>Contact</t>
  </si>
  <si>
    <t>PHONE NO</t>
  </si>
  <si>
    <t>Email Address</t>
  </si>
  <si>
    <t>Ages Served</t>
  </si>
  <si>
    <t>Hours of Care</t>
  </si>
  <si>
    <t>Days of Care</t>
  </si>
  <si>
    <t xml:space="preserve">Entry Level  </t>
  </si>
  <si>
    <t>LCCC</t>
  </si>
  <si>
    <t>M-F</t>
  </si>
  <si>
    <t xml:space="preserve">TRS 4 Star </t>
  </si>
  <si>
    <t>Laredo, TX 78043</t>
  </si>
  <si>
    <t>TRS 3 Star</t>
  </si>
  <si>
    <t>Alejandra’s Day Care</t>
  </si>
  <si>
    <t xml:space="preserve">1605 Woodstone Ct.       </t>
  </si>
  <si>
    <t>Laredo, TX 78045</t>
  </si>
  <si>
    <t>LCCH</t>
  </si>
  <si>
    <t>Rosa Valenzuela</t>
  </si>
  <si>
    <t>rvalenzuela6334@gmail.com</t>
  </si>
  <si>
    <t>2mos-12years</t>
  </si>
  <si>
    <t xml:space="preserve">7:00A-6:00P </t>
  </si>
  <si>
    <t>TRS 4 Star</t>
  </si>
  <si>
    <t xml:space="preserve">All Star Kids Inc.                                                                                                            </t>
  </si>
  <si>
    <t xml:space="preserve">1218 Laredo St.                                                             </t>
  </si>
  <si>
    <t>Margie Castaneda</t>
  </si>
  <si>
    <t>wellness2888@aol.com</t>
  </si>
  <si>
    <t>6 weeks-13 years</t>
  </si>
  <si>
    <t>M-F  Sat/Sun</t>
  </si>
  <si>
    <t xml:space="preserve">Apple Bee Learning Center LLC </t>
  </si>
  <si>
    <t>7519 Rocio Dr.</t>
  </si>
  <si>
    <t>Laredo, TX 78041</t>
  </si>
  <si>
    <t>Kristy Medina</t>
  </si>
  <si>
    <t>956- 791-2753</t>
  </si>
  <si>
    <t>applebee.1@sbcglobal.net</t>
  </si>
  <si>
    <t>12mos-12yr11mos</t>
  </si>
  <si>
    <t xml:space="preserve">7:00A- 5:30P </t>
  </si>
  <si>
    <t>Marissa Luna</t>
  </si>
  <si>
    <t>956-723-3331</t>
  </si>
  <si>
    <t>mluna@vivacemusicacademy.org</t>
  </si>
  <si>
    <t xml:space="preserve">7:00A-6:00P  </t>
  </si>
  <si>
    <t>Best Lil Schoolhouse 2</t>
  </si>
  <si>
    <t xml:space="preserve">4120 E. Saunders </t>
  </si>
  <si>
    <t xml:space="preserve">Melba Ortiz  </t>
  </si>
  <si>
    <t xml:space="preserve">  956-725-2378</t>
  </si>
  <si>
    <t>bestlilschoolhouse1@gmail.com</t>
  </si>
  <si>
    <t xml:space="preserve">0mos-2yr11mos </t>
  </si>
  <si>
    <t xml:space="preserve">6:30A-6:30P </t>
  </si>
  <si>
    <t xml:space="preserve">Best Lil Schoolhouse Academy, LLC </t>
  </si>
  <si>
    <t xml:space="preserve">815 Los Presidentes Ave. </t>
  </si>
  <si>
    <t>Laredo, TX 78046</t>
  </si>
  <si>
    <t>Melba U. Ortiz</t>
  </si>
  <si>
    <t>956-568-2581</t>
  </si>
  <si>
    <t>0 mos-12yrs11mos</t>
  </si>
  <si>
    <t>Best Lil Schoolhouse N Texas</t>
  </si>
  <si>
    <t xml:space="preserve">1420 Laredo St.             </t>
  </si>
  <si>
    <t>Laredo, TX 78040</t>
  </si>
  <si>
    <t xml:space="preserve">Melba Ortiz   </t>
  </si>
  <si>
    <t>0mos-2yr11mos</t>
  </si>
  <si>
    <t xml:space="preserve">7:15A-6:30P </t>
  </si>
  <si>
    <t>Blooming Kids LLC</t>
  </si>
  <si>
    <t xml:space="preserve">9109 McPherson Rd. Ste. 6 </t>
  </si>
  <si>
    <t>Araceli Chapa</t>
  </si>
  <si>
    <t xml:space="preserve"> 956-237-1249</t>
  </si>
  <si>
    <t>bloomingkidsllc@gmail.com</t>
  </si>
  <si>
    <t>12mos-5yr</t>
  </si>
  <si>
    <t xml:space="preserve">7:45A-5:15P </t>
  </si>
  <si>
    <t>Entry Level</t>
  </si>
  <si>
    <t xml:space="preserve">806 E Calton Rd </t>
  </si>
  <si>
    <t>Cynthia Garcia</t>
  </si>
  <si>
    <t>956-237-3839</t>
  </si>
  <si>
    <t>brightlittlekids2024@gmail.com</t>
  </si>
  <si>
    <t>1mos- 13 yrs</t>
  </si>
  <si>
    <t>7:00A-6:30P</t>
  </si>
  <si>
    <t>Carousel Learning Academy of Laredo Heights</t>
  </si>
  <si>
    <t>702 Laredo St</t>
  </si>
  <si>
    <t xml:space="preserve"> Laredo, TX 78040</t>
  </si>
  <si>
    <t>Juana Castro</t>
  </si>
  <si>
    <t xml:space="preserve"> 956-725-6061</t>
  </si>
  <si>
    <t>carouselheights@yahoo.com</t>
  </si>
  <si>
    <t>0mos –12yr 11mos</t>
  </si>
  <si>
    <t xml:space="preserve">7:00A-7:30P </t>
  </si>
  <si>
    <t>Carousel Learning Academy of Laredo LLC</t>
  </si>
  <si>
    <t xml:space="preserve">4160 S. Zapata HWY BLDG A </t>
  </si>
  <si>
    <t xml:space="preserve">Blanca Gonzalez </t>
  </si>
  <si>
    <t>956-717-6001</t>
  </si>
  <si>
    <t>carousellearningacademy@yahoo.com</t>
  </si>
  <si>
    <t xml:space="preserve"> M-F</t>
  </si>
  <si>
    <t>Carousel Lomas LLC</t>
  </si>
  <si>
    <t xml:space="preserve">2110 Lomas Del Sur STE 120 </t>
  </si>
  <si>
    <t xml:space="preserve">Martha Diaz  </t>
  </si>
  <si>
    <t>carousellomas@yahoo.com</t>
  </si>
  <si>
    <t xml:space="preserve">TRS 3 Star </t>
  </si>
  <si>
    <t>Castillitos Day Care</t>
  </si>
  <si>
    <t xml:space="preserve">9557 Ashton Loop </t>
  </si>
  <si>
    <t>Olga Castillo</t>
  </si>
  <si>
    <t xml:space="preserve"> 956-290-4658</t>
  </si>
  <si>
    <t>olga_lidia.c@hotmail.com</t>
  </si>
  <si>
    <t>0mos. 13 ears</t>
  </si>
  <si>
    <t xml:space="preserve"> 7:30A-6:30P </t>
  </si>
  <si>
    <t>Caterpillars to Butterflies Learning Center</t>
  </si>
  <si>
    <t>Jenny Padilla</t>
  </si>
  <si>
    <t xml:space="preserve"> 956-231-7917</t>
  </si>
  <si>
    <t>gpadilla_125@yahoo.com</t>
  </si>
  <si>
    <t>6:30A-6:30P</t>
  </si>
  <si>
    <t xml:space="preserve">Champions Christian Academy </t>
  </si>
  <si>
    <t xml:space="preserve">4020 Santa Maria Ave. </t>
  </si>
  <si>
    <t>Laredo,  TX 78041</t>
  </si>
  <si>
    <t>Nahomy Gutierrez</t>
  </si>
  <si>
    <t>956-791-3020</t>
  </si>
  <si>
    <t>champions.cca2021@outlook.com</t>
  </si>
  <si>
    <t xml:space="preserve">1 year -4 years </t>
  </si>
  <si>
    <t xml:space="preserve">07:30A-6:00P </t>
  </si>
  <si>
    <t>Children’s Fountain of Knowledge Learning Center</t>
  </si>
  <si>
    <t xml:space="preserve">9109 McPherson Rd. Ste. 9 </t>
  </si>
  <si>
    <t xml:space="preserve"> 956-753-7272</t>
  </si>
  <si>
    <t>cbenavides@cfklc.com</t>
  </si>
  <si>
    <t>2mos –12yr 11mos</t>
  </si>
  <si>
    <t xml:space="preserve">7:00A-5:30P </t>
  </si>
  <si>
    <t>Children’s World</t>
  </si>
  <si>
    <t xml:space="preserve"> 8506 Forest Loop</t>
  </si>
  <si>
    <t>Esmeralda Solano</t>
  </si>
  <si>
    <t>956-726-0068</t>
  </si>
  <si>
    <t>childrensworld43@yahoo.com</t>
  </si>
  <si>
    <t>0mos- 12yr 11mos</t>
  </si>
  <si>
    <t>7:00A- 5:30P</t>
  </si>
  <si>
    <t>Creative Kids Learning Academy</t>
  </si>
  <si>
    <t>3301 Lomas Del Sur Blvd. Suite #6</t>
  </si>
  <si>
    <t>Maricela Sanchez</t>
  </si>
  <si>
    <t xml:space="preserve"> 956-462-5080</t>
  </si>
  <si>
    <t xml:space="preserve">cre8ivekids2020@gmail.com </t>
  </si>
  <si>
    <t>0mos-12yr 11mos</t>
  </si>
  <si>
    <t xml:space="preserve"> 7:00A-7:00P </t>
  </si>
  <si>
    <t>Crecer Learning Center</t>
  </si>
  <si>
    <t>9110 McPherson RD Suite #2</t>
  </si>
  <si>
    <t>Melisa Alejandro</t>
  </si>
  <si>
    <t>956-267-8632</t>
  </si>
  <si>
    <t>admin@crecerlearningcenter.com</t>
  </si>
  <si>
    <t>3mos-13yrs</t>
  </si>
  <si>
    <t>7:00A-5:15P      7:00A-4:30P</t>
  </si>
  <si>
    <t>M-F       SAT</t>
  </si>
  <si>
    <t xml:space="preserve">7:30A-6:00P </t>
  </si>
  <si>
    <t>Da Vinci Kids Daycare and Learning Center</t>
  </si>
  <si>
    <t xml:space="preserve"> 102 E Calton RD Ste 4</t>
  </si>
  <si>
    <t>Michelle Mendez</t>
  </si>
  <si>
    <t>davincikidsdc@gmail.com</t>
  </si>
  <si>
    <t>0mos- 5years</t>
  </si>
  <si>
    <t>Education Center-Concord Hills</t>
  </si>
  <si>
    <t xml:space="preserve">412 Concord Hills Blvd. </t>
  </si>
  <si>
    <t>Miroslava Vargas</t>
  </si>
  <si>
    <t xml:space="preserve"> 956-753-3979</t>
  </si>
  <si>
    <t>marteevelazquez@gmail.com</t>
  </si>
  <si>
    <t>7:00A-5:30P   7:30A-5:30P</t>
  </si>
  <si>
    <t xml:space="preserve">M-F               Summer </t>
  </si>
  <si>
    <t>First Heaven Child Care LLC</t>
  </si>
  <si>
    <t xml:space="preserve">120 S HWY 83 </t>
  </si>
  <si>
    <t>Carolina Gamboa</t>
  </si>
  <si>
    <t>956-602-0156</t>
  </si>
  <si>
    <t>Firstheaven2022@gmail.com</t>
  </si>
  <si>
    <t>0mos-12yrs11mos</t>
  </si>
  <si>
    <t>7:00A-7:30P</t>
  </si>
  <si>
    <t>Great Beginnings Child Care and Learning Center</t>
  </si>
  <si>
    <t xml:space="preserve">1709 Brazos St. </t>
  </si>
  <si>
    <t>Zapata TX 78076</t>
  </si>
  <si>
    <t>Stephanie Briseno</t>
  </si>
  <si>
    <t xml:space="preserve"> 956-765-5833</t>
  </si>
  <si>
    <t>brisenostephanie29@gmail.com</t>
  </si>
  <si>
    <t>0mos-13 years</t>
  </si>
  <si>
    <t xml:space="preserve">7:00A—5:30P  </t>
  </si>
  <si>
    <t>Happy Beginnings Childcare / Learning Center</t>
  </si>
  <si>
    <t xml:space="preserve">4414 Maria Luisa Dr. </t>
  </si>
  <si>
    <t>Isela Briseno</t>
  </si>
  <si>
    <t xml:space="preserve"> 956-753-7300</t>
  </si>
  <si>
    <t>happybeginnings_2015@hotmail.com</t>
  </si>
  <si>
    <t>0mos – 12yr 11mos</t>
  </si>
  <si>
    <t>Happy Days Day Care</t>
  </si>
  <si>
    <t xml:space="preserve">717 Corpus Christi St. </t>
  </si>
  <si>
    <t xml:space="preserve">Yolanda Granados </t>
  </si>
  <si>
    <t xml:space="preserve"> 956-523-8856</t>
  </si>
  <si>
    <t>happydaysdc@hotmail.com</t>
  </si>
  <si>
    <t>7:00A-7:00P</t>
  </si>
  <si>
    <t>Happy Hearts Learning Center</t>
  </si>
  <si>
    <t xml:space="preserve">4910 South Zapata Hwy Ste. D1 </t>
  </si>
  <si>
    <t>Alicia Renteria</t>
  </si>
  <si>
    <t xml:space="preserve"> 956-795-1555</t>
  </si>
  <si>
    <t>happyheartslearningcenter3@gmail.com</t>
  </si>
  <si>
    <t>0-mos-12 yr-11mos</t>
  </si>
  <si>
    <t xml:space="preserve">7:00A-7:30P  </t>
  </si>
  <si>
    <t>M-Sat</t>
  </si>
  <si>
    <t>TRS 4 star</t>
  </si>
  <si>
    <t>Happy Hearts Learning Center 2</t>
  </si>
  <si>
    <t xml:space="preserve">666 Prada Machin Dr. Unit # 1 </t>
  </si>
  <si>
    <t xml:space="preserve"> 956-516-4262</t>
  </si>
  <si>
    <t xml:space="preserve">1 mos.- 12yrs 11mos </t>
  </si>
  <si>
    <t xml:space="preserve">7:30A-7:00 P </t>
  </si>
  <si>
    <t xml:space="preserve">Holy Hands Learning Center                   </t>
  </si>
  <si>
    <t xml:space="preserve">1920 Corpus Christi St. </t>
  </si>
  <si>
    <t>Olivia Veliz</t>
  </si>
  <si>
    <t>956-462-7130</t>
  </si>
  <si>
    <t>holyhands59@gmail.com</t>
  </si>
  <si>
    <t>0mos- 12yr11mos</t>
  </si>
  <si>
    <t xml:space="preserve">7:30A- 06:30P   </t>
  </si>
  <si>
    <t xml:space="preserve">TRS 2 Star </t>
  </si>
  <si>
    <t>Hebbronville, TX 78361</t>
  </si>
  <si>
    <t>RCCH</t>
  </si>
  <si>
    <t>Jasmine’s Child Day Care Center</t>
  </si>
  <si>
    <t xml:space="preserve">712 Galveston </t>
  </si>
  <si>
    <t>Rosemary Alvarez</t>
  </si>
  <si>
    <t>956-718-2952</t>
  </si>
  <si>
    <t xml:space="preserve">jasminesdaycarecenter@yahoo.com </t>
  </si>
  <si>
    <t>0mos-12yr11mos</t>
  </si>
  <si>
    <t>7:00A-9:00P     8:00A-6:00P</t>
  </si>
  <si>
    <t xml:space="preserve"> M-F            Sat  &amp;-Sun</t>
  </si>
  <si>
    <t>Johnson’s Day Care &amp; Learning Center</t>
  </si>
  <si>
    <t xml:space="preserve">2118 S. Jarvis </t>
  </si>
  <si>
    <t xml:space="preserve">Laredo, TX 78046 </t>
  </si>
  <si>
    <t>Claudia Johnson</t>
  </si>
  <si>
    <t xml:space="preserve"> 956-753-5011</t>
  </si>
  <si>
    <t xml:space="preserve">6:45A-8:30P  </t>
  </si>
  <si>
    <t>Johnson’s Day Care &amp; Learning Center #2</t>
  </si>
  <si>
    <t xml:space="preserve">2716 Corpus Christi  </t>
  </si>
  <si>
    <t xml:space="preserve">Johnson’s Daycare &amp; Learning Center #3 </t>
  </si>
  <si>
    <t xml:space="preserve">2104 Quail Creek Rd.  </t>
  </si>
  <si>
    <t>Claudette Johnson</t>
  </si>
  <si>
    <t xml:space="preserve"> 956-717-9226</t>
  </si>
  <si>
    <t xml:space="preserve">7:00A-6:30P </t>
  </si>
  <si>
    <t xml:space="preserve">Johnson’s Daycare and Learning Center # 4 </t>
  </si>
  <si>
    <t>12602 FM 1472 RD</t>
  </si>
  <si>
    <t>Omos-12yr11mos</t>
  </si>
  <si>
    <t>Julissa Rangel</t>
  </si>
  <si>
    <t>4108 Andrea Ct.</t>
  </si>
  <si>
    <t>956-251-6142</t>
  </si>
  <si>
    <t>Julissavara25@gmail.com</t>
  </si>
  <si>
    <t xml:space="preserve">7:30A-630P </t>
  </si>
  <si>
    <t>Jump Start Preschool</t>
  </si>
  <si>
    <t>1702 Chihuahua St.</t>
  </si>
  <si>
    <t>Liza De Leon</t>
  </si>
  <si>
    <t>956-568-1534</t>
  </si>
  <si>
    <t>Jumpstartpreschoolllc23@gmail.com</t>
  </si>
  <si>
    <t xml:space="preserve">7:00A-7:00P </t>
  </si>
  <si>
    <t>Kids “R” Us Child Care and Learning</t>
  </si>
  <si>
    <t>118 Birch Loop</t>
  </si>
  <si>
    <t>Laredo, TX  78046</t>
  </si>
  <si>
    <t>Annette Chaires</t>
  </si>
  <si>
    <t>956-722-7304</t>
  </si>
  <si>
    <t>arch1981314@gmail.com</t>
  </si>
  <si>
    <t>7:00A-6:00P</t>
  </si>
  <si>
    <t>7:15A-6:30P</t>
  </si>
  <si>
    <t>Kinderclub Learning Center Too, LLC</t>
  </si>
  <si>
    <t xml:space="preserve"> Laredo, TX 78043</t>
  </si>
  <si>
    <t>Guie Lopez</t>
  </si>
  <si>
    <t xml:space="preserve"> 956-701-3568</t>
  </si>
  <si>
    <t xml:space="preserve">kinderclubtoo@outlook.com </t>
  </si>
  <si>
    <t xml:space="preserve">7:00A-06:30P </t>
  </si>
  <si>
    <t>Kingdom Kids Daycare LLC</t>
  </si>
  <si>
    <t xml:space="preserve">105 N Smith Ave #3 &amp; #4 </t>
  </si>
  <si>
    <t>Aleyda Narvaez</t>
  </si>
  <si>
    <t>kingdomkids.dayc@gmail.com</t>
  </si>
  <si>
    <t xml:space="preserve">7:00A-7:00P  </t>
  </si>
  <si>
    <t xml:space="preserve">Laredo College Camilo Prada Child Development Center </t>
  </si>
  <si>
    <t xml:space="preserve">5500 S Zapata Hwy  </t>
  </si>
  <si>
    <t>Maria G. Martinez</t>
  </si>
  <si>
    <t>956-794-4561</t>
  </si>
  <si>
    <t>Maria.madrid@laredo.edu</t>
  </si>
  <si>
    <t>18mo-4yrs</t>
  </si>
  <si>
    <t xml:space="preserve">7:30A-5:30P </t>
  </si>
  <si>
    <t>Learning Through Play Learning Center  LLC</t>
  </si>
  <si>
    <t xml:space="preserve">2403 O’Henry Drive </t>
  </si>
  <si>
    <t>Laredo Tx. 78041</t>
  </si>
  <si>
    <t>Yadira Elizondo</t>
  </si>
  <si>
    <t>956-693-8654</t>
  </si>
  <si>
    <t>learningcenterltp@gmail.com</t>
  </si>
  <si>
    <t>0mos.12yr11mos</t>
  </si>
  <si>
    <t xml:space="preserve">Lil Blooming Stars Learning Center </t>
  </si>
  <si>
    <t xml:space="preserve">7321 Springfield Ave. </t>
  </si>
  <si>
    <t>Laredo, TX 7804</t>
  </si>
  <si>
    <t>Celina Iveth Villarreal</t>
  </si>
  <si>
    <t>956-704-5042</t>
  </si>
  <si>
    <t>lilblooming@hotmail.com</t>
  </si>
  <si>
    <t>Lil Kidz Klub Daycare &amp; Learning Center</t>
  </si>
  <si>
    <t xml:space="preserve">2801 Fremont </t>
  </si>
  <si>
    <t>Griselda Cisneros</t>
  </si>
  <si>
    <t xml:space="preserve"> 956-462-7632</t>
  </si>
  <si>
    <t>grizreyna3366@yahoo.com</t>
  </si>
  <si>
    <t>0mos-2y11mos</t>
  </si>
  <si>
    <t xml:space="preserve">7:00A-8:00P  8:00A-6:00P </t>
  </si>
  <si>
    <t>M-F                Sat.</t>
  </si>
  <si>
    <t>Lil Kidz Klub Jr Daycare &amp; Learning</t>
  </si>
  <si>
    <t xml:space="preserve">1504 Gustavus St.  </t>
  </si>
  <si>
    <t xml:space="preserve">7:00A- 8:00P </t>
  </si>
  <si>
    <t>Lil’ Kidz Klub D’3rd Learning Center</t>
  </si>
  <si>
    <t>2801 Musser St</t>
  </si>
  <si>
    <t xml:space="preserve">6:30A-10:00P </t>
  </si>
  <si>
    <t>Little Angels Learning Center</t>
  </si>
  <si>
    <t xml:space="preserve">1204 Elm St. </t>
  </si>
  <si>
    <t>Zapata, TX 78076</t>
  </si>
  <si>
    <t>Maria Benavides</t>
  </si>
  <si>
    <t xml:space="preserve"> 956-489-7690</t>
  </si>
  <si>
    <t>littleangelslearningcenter2018@gmail.com</t>
  </si>
  <si>
    <t xml:space="preserve">7:15A-5:30P </t>
  </si>
  <si>
    <t>Little Angels Learning Center #2</t>
  </si>
  <si>
    <t xml:space="preserve">305 North US Hwy 83 </t>
  </si>
  <si>
    <t>956-750-3262</t>
  </si>
  <si>
    <t>littleangelslearningcenter2023@gmail.com</t>
  </si>
  <si>
    <t>2mos-12yr11mos</t>
  </si>
  <si>
    <t>7:15A-5:30P</t>
  </si>
  <si>
    <t xml:space="preserve">Little Buddies Child Care Center           </t>
  </si>
  <si>
    <t>315 W. Saunders</t>
  </si>
  <si>
    <t>Maria Torres</t>
  </si>
  <si>
    <t>956-726-3987</t>
  </si>
  <si>
    <t>conytusa@yahoo.com</t>
  </si>
  <si>
    <t>Little Characters Daycare &amp; Learning</t>
  </si>
  <si>
    <t xml:space="preserve">3220 Ligarde St. </t>
  </si>
  <si>
    <t>Claudia Solis</t>
  </si>
  <si>
    <t xml:space="preserve"> 956-723-5439</t>
  </si>
  <si>
    <t>littlecharacters_21@yahoo.com</t>
  </si>
  <si>
    <t>0mos-2yrs11mos</t>
  </si>
  <si>
    <t>0mos-12yrs</t>
  </si>
  <si>
    <t>Sunshine Academy LLC</t>
  </si>
  <si>
    <t>9902 Crystal Ct Ste 103-105</t>
  </si>
  <si>
    <t>Tania Galindo</t>
  </si>
  <si>
    <t>956-441-0298</t>
  </si>
  <si>
    <t>info@sunshine-academy.us</t>
  </si>
  <si>
    <t>07:30A-5:30P</t>
  </si>
  <si>
    <t xml:space="preserve">Little Characters Daycare and Learning Center #3, LLC </t>
  </si>
  <si>
    <t>1207 E. Bustamante</t>
  </si>
  <si>
    <t>956-615-0033</t>
  </si>
  <si>
    <t>0mos-11yrs</t>
  </si>
  <si>
    <t>Little Feet &amp; Learning Day Care Center</t>
  </si>
  <si>
    <t xml:space="preserve">1001 Bristol Suite A     </t>
  </si>
  <si>
    <t>Crystal Cruz /Blanca De La Fuente</t>
  </si>
  <si>
    <t xml:space="preserve"> 956-729-8099</t>
  </si>
  <si>
    <t>royalbfg@gmail.com</t>
  </si>
  <si>
    <t xml:space="preserve">7:30A-6:30P </t>
  </si>
  <si>
    <t>Little Friends L. C. LLC</t>
  </si>
  <si>
    <t>8002 San Gabriel Dr. St B101-2-3</t>
  </si>
  <si>
    <t xml:space="preserve"> Laredo, TX 78045</t>
  </si>
  <si>
    <t>Blanca Aquino</t>
  </si>
  <si>
    <t xml:space="preserve"> 956-251-9826</t>
  </si>
  <si>
    <t>blankisakino83@gmail.com</t>
  </si>
  <si>
    <t>0mos-12years</t>
  </si>
  <si>
    <t xml:space="preserve">7:30A-6:00P  </t>
  </si>
  <si>
    <t>Little Friends Learning Center II</t>
  </si>
  <si>
    <t>2820 Clark Blvd</t>
  </si>
  <si>
    <t>Laredo Tx 78043</t>
  </si>
  <si>
    <t>956-568-7488</t>
  </si>
  <si>
    <t>Little Hearts Child Development Center</t>
  </si>
  <si>
    <t xml:space="preserve">1521 Jacaman Rd. </t>
  </si>
  <si>
    <t>Issa Guerra</t>
  </si>
  <si>
    <t xml:space="preserve"> 956-267-8354</t>
  </si>
  <si>
    <t xml:space="preserve">TRS 4 Star                      </t>
  </si>
  <si>
    <t>Little Hunter’s Learning Center #2</t>
  </si>
  <si>
    <t xml:space="preserve">910 Market St.  </t>
  </si>
  <si>
    <t>Gabriela Gonzalez</t>
  </si>
  <si>
    <t xml:space="preserve"> 956-568-2845</t>
  </si>
  <si>
    <t>littlehunterslearningcenter123@yahoo.com</t>
  </si>
  <si>
    <t>0mos-12yr</t>
  </si>
  <si>
    <t xml:space="preserve">7:30A-7:00P  </t>
  </si>
  <si>
    <t>Little Hunter’s Learning Center, LLC</t>
  </si>
  <si>
    <t>220 W. Calton Rd.</t>
  </si>
  <si>
    <t xml:space="preserve"> Laredo, TX 78041</t>
  </si>
  <si>
    <t xml:space="preserve"> 956-516-7308</t>
  </si>
  <si>
    <t>0mos – 12yr</t>
  </si>
  <si>
    <t>6:45A-7:00P</t>
  </si>
  <si>
    <t>Little People Learning Kingdom</t>
  </si>
  <si>
    <t xml:space="preserve">3619 Santa Maria Ave. </t>
  </si>
  <si>
    <t>Victoria Tamez-Lopez</t>
  </si>
  <si>
    <t>956-568-1628</t>
  </si>
  <si>
    <t>littlepeopledc@hotmail.com</t>
  </si>
  <si>
    <t>0 mos-13 years</t>
  </si>
  <si>
    <t>Little People North</t>
  </si>
  <si>
    <t xml:space="preserve">4209 McPherson Ave </t>
  </si>
  <si>
    <t>Victoria/Christine Tamez</t>
  </si>
  <si>
    <t xml:space="preserve"> 956-791-5142</t>
  </si>
  <si>
    <t>0mos-12yrs 11mos</t>
  </si>
  <si>
    <t xml:space="preserve">07:15A-09:30P </t>
  </si>
  <si>
    <t xml:space="preserve">M-F </t>
  </si>
  <si>
    <t xml:space="preserve">Little People South </t>
  </si>
  <si>
    <t xml:space="preserve">2619 Rosario St. </t>
  </si>
  <si>
    <t>Dora Garza</t>
  </si>
  <si>
    <t xml:space="preserve"> 956-722-0330</t>
  </si>
  <si>
    <t>LittlePeopledc@hotmail.com</t>
  </si>
  <si>
    <t>0 mos-13years</t>
  </si>
  <si>
    <t>7:00A-7:00</t>
  </si>
  <si>
    <t>Little People Too</t>
  </si>
  <si>
    <t xml:space="preserve">1702 Washington </t>
  </si>
  <si>
    <t>Victoria Tamez</t>
  </si>
  <si>
    <t xml:space="preserve"> 956722-7449</t>
  </si>
  <si>
    <t>1mos-12yrs11mos</t>
  </si>
  <si>
    <t xml:space="preserve">7:30A-7:00P </t>
  </si>
  <si>
    <t xml:space="preserve">Little People’s Bright Beginnings </t>
  </si>
  <si>
    <t xml:space="preserve">6120 McPherson Rd.  </t>
  </si>
  <si>
    <t xml:space="preserve">Victoria/Christine Tamez </t>
  </si>
  <si>
    <t xml:space="preserve"> 956-727-8744</t>
  </si>
  <si>
    <t>1mo-12yrs11mos</t>
  </si>
  <si>
    <t>Little Rainbow</t>
  </si>
  <si>
    <t xml:space="preserve">409 Falcete Ct. </t>
  </si>
  <si>
    <t>Nilsa Lopez</t>
  </si>
  <si>
    <t xml:space="preserve">littlerainbowdc99@gmail.com </t>
  </si>
  <si>
    <t>Omos-12</t>
  </si>
  <si>
    <t>Little Star</t>
  </si>
  <si>
    <t>11152 Capistran Loop</t>
  </si>
  <si>
    <t>Yadira Castaneda</t>
  </si>
  <si>
    <t>0mos-13yrs11mos</t>
  </si>
  <si>
    <t>Little Treasures Learning Center</t>
  </si>
  <si>
    <t>3917 Jaime Zapata Memorial HWY</t>
  </si>
  <si>
    <t>Raquel Cabrera</t>
  </si>
  <si>
    <t>956-441-1818</t>
  </si>
  <si>
    <t>rachelcabrera@att.net</t>
  </si>
  <si>
    <t>0mos to 12 years</t>
  </si>
  <si>
    <t xml:space="preserve">Luz Torres (Karishma “El Arca De Los Niños”) </t>
  </si>
  <si>
    <t>Luz M. Diaz Torres</t>
  </si>
  <si>
    <t>956-652-3741</t>
  </si>
  <si>
    <t>lucycris70@gmail.com</t>
  </si>
  <si>
    <t>0mos-12 years</t>
  </si>
  <si>
    <t>Magic Times Child Care</t>
  </si>
  <si>
    <t>2704 Chacota St.</t>
  </si>
  <si>
    <t>Sara Saldana</t>
  </si>
  <si>
    <t>956- 727-0318</t>
  </si>
  <si>
    <t>sara.saldana@yahoo.com</t>
  </si>
  <si>
    <t xml:space="preserve">7:30A- 5:45P </t>
  </si>
  <si>
    <t>Mi Casita Child Care Inc</t>
  </si>
  <si>
    <t xml:space="preserve">2919 S. LOUISIANA AVE </t>
  </si>
  <si>
    <t>Claudia Garcia-Carrillo</t>
  </si>
  <si>
    <t xml:space="preserve"> 956-712-1092</t>
  </si>
  <si>
    <t>micasitadc@hotmail.com</t>
  </si>
  <si>
    <t xml:space="preserve">7:30A-5:45P </t>
  </si>
  <si>
    <t xml:space="preserve">Miracles and Dreams Daycare Inc. </t>
  </si>
  <si>
    <t xml:space="preserve">1620 Corpus Christi St. </t>
  </si>
  <si>
    <t>Camila Rico</t>
  </si>
  <si>
    <t xml:space="preserve"> 956-290-9985</t>
  </si>
  <si>
    <t xml:space="preserve">maria@miraclesdreamsday.care </t>
  </si>
  <si>
    <t>0mos-13yrs</t>
  </si>
  <si>
    <t xml:space="preserve">6:00A-12:00A </t>
  </si>
  <si>
    <t xml:space="preserve">Mundo Magico Daycare &amp; Learning Center </t>
  </si>
  <si>
    <t>3102 San Bernardo Ave.</t>
  </si>
  <si>
    <t>Estrella Gayta</t>
  </si>
  <si>
    <t>956-441-1358</t>
  </si>
  <si>
    <t>mundomagico1004@gmail.com</t>
  </si>
  <si>
    <t>0 mos-12 yr11mos</t>
  </si>
  <si>
    <t xml:space="preserve">5202 San Francisco Avenue </t>
  </si>
  <si>
    <t>Paula Hernandez</t>
  </si>
  <si>
    <t xml:space="preserve">  956-602-0106</t>
  </si>
  <si>
    <t>mykidsacademy2020@gmail.com</t>
  </si>
  <si>
    <t>2months to 12yr 11months</t>
  </si>
  <si>
    <t>My Kids Learning Center</t>
  </si>
  <si>
    <t xml:space="preserve">1605 Commerce Dr. </t>
  </si>
  <si>
    <t>Laredo,TX 78041</t>
  </si>
  <si>
    <t xml:space="preserve">Paula Hernandez </t>
  </si>
  <si>
    <t xml:space="preserve"> 956-729-1501</t>
  </si>
  <si>
    <t>mykidslrnctr@gmail.com</t>
  </si>
  <si>
    <t>0mos-12yr  11mos</t>
  </si>
  <si>
    <t>My Learning Tree Academy LLC</t>
  </si>
  <si>
    <t>6520 Polaris Dr</t>
  </si>
  <si>
    <t xml:space="preserve">LCCC </t>
  </si>
  <si>
    <t>Karla Benavides</t>
  </si>
  <si>
    <t>956-552-1047</t>
  </si>
  <si>
    <t>mlt_academyllc@yahoo.com</t>
  </si>
  <si>
    <t xml:space="preserve">My Little College </t>
  </si>
  <si>
    <t>406 W. Aurora Dr.</t>
  </si>
  <si>
    <t>Cecilia Pena</t>
  </si>
  <si>
    <t>956-723-2555</t>
  </si>
  <si>
    <t>mylittlecollege02@yahoo.com</t>
  </si>
  <si>
    <t>1mos—12yr11mos</t>
  </si>
  <si>
    <t>My Little School of Minds</t>
  </si>
  <si>
    <t xml:space="preserve">2905 San Salvador St. </t>
  </si>
  <si>
    <t>Monica Lopez</t>
  </si>
  <si>
    <t xml:space="preserve"> 956-791-9697</t>
  </si>
  <si>
    <t xml:space="preserve">mylittleschoolofminds0202@gmail.com </t>
  </si>
  <si>
    <t xml:space="preserve">7:30A- 6:00P </t>
  </si>
  <si>
    <t>Natys Learning Center &amp; Day Care</t>
  </si>
  <si>
    <t xml:space="preserve">1301 E. San Pedro St.   </t>
  </si>
  <si>
    <t>Leticia Martinez</t>
  </si>
  <si>
    <t xml:space="preserve"> 956-723-9306</t>
  </si>
  <si>
    <t>natyslearningcenter@yahoo.com</t>
  </si>
  <si>
    <t>New Land Kindergarten Inc.</t>
  </si>
  <si>
    <t xml:space="preserve">7014 Rocio Dr. </t>
  </si>
  <si>
    <t>Cristina Zapata</t>
  </si>
  <si>
    <t>956-441-0428</t>
  </si>
  <si>
    <t>newlandkindergarten@outlook.com</t>
  </si>
  <si>
    <t>Toddlers to School-Age</t>
  </si>
  <si>
    <t>Olga Moss RCCH</t>
  </si>
  <si>
    <t xml:space="preserve">606 E. Harald </t>
  </si>
  <si>
    <t>Olga Moss</t>
  </si>
  <si>
    <t>210-401-1976</t>
  </si>
  <si>
    <t xml:space="preserve">waterboss@sbcglobal.net </t>
  </si>
  <si>
    <t xml:space="preserve">6:30A- 5:30P </t>
  </si>
  <si>
    <t>Once Upon A Dream Learning Center, LLC</t>
  </si>
  <si>
    <t>2218 Tilden Ave .</t>
  </si>
  <si>
    <t>Cecilia Castillo</t>
  </si>
  <si>
    <t xml:space="preserve"> 956-462-7167</t>
  </si>
  <si>
    <t>onceuponadream1113@outlook.com</t>
  </si>
  <si>
    <t>0mos-12y11mos</t>
  </si>
  <si>
    <t xml:space="preserve">7:00A-6:30P  </t>
  </si>
  <si>
    <t>Once Upon A Time Learning Center, LLC</t>
  </si>
  <si>
    <t xml:space="preserve">2820 Santa Barbra St.  </t>
  </si>
  <si>
    <t xml:space="preserve"> 956-462-7123</t>
  </si>
  <si>
    <t>onceuponatime1113@gmail.com</t>
  </si>
  <si>
    <t xml:space="preserve">Papillos </t>
  </si>
  <si>
    <t xml:space="preserve">1318 Clark Blvd. </t>
  </si>
  <si>
    <t>Daniel Martinez</t>
  </si>
  <si>
    <t>956-791-8945</t>
  </si>
  <si>
    <t>papillos@live.com</t>
  </si>
  <si>
    <t>0mos-13yr11mos</t>
  </si>
  <si>
    <t>Pat’s Daycare Home</t>
  </si>
  <si>
    <t xml:space="preserve">116 St. Pierre Lane </t>
  </si>
  <si>
    <t>Pay Moya</t>
  </si>
  <si>
    <t xml:space="preserve"> 956-717-0981</t>
  </si>
  <si>
    <t>patvmoya@hotmail.com</t>
  </si>
  <si>
    <t>0Mos-12 yr11mos</t>
  </si>
  <si>
    <t>7:30A-5:30p</t>
  </si>
  <si>
    <t xml:space="preserve">Precious Angels Day Care &amp; Learning Center     </t>
  </si>
  <si>
    <t>Melissa Pena</t>
  </si>
  <si>
    <t>361-527-2426</t>
  </si>
  <si>
    <t xml:space="preserve">7:30A- 5:15P </t>
  </si>
  <si>
    <t>Play and Learn</t>
  </si>
  <si>
    <t>9310 Albany Dr. Unit #13</t>
  </si>
  <si>
    <t>Aida Garnica</t>
  </si>
  <si>
    <t>956-612-8513</t>
  </si>
  <si>
    <t xml:space="preserve">playandlearnldo@gmail.com </t>
  </si>
  <si>
    <t xml:space="preserve">07:15A-6:15P </t>
  </si>
  <si>
    <t xml:space="preserve">Poka Dots #2 Daycare &amp; Learning Center </t>
  </si>
  <si>
    <t xml:space="preserve">603 Shiloh Dr. </t>
  </si>
  <si>
    <t xml:space="preserve">Georgina Vela </t>
  </si>
  <si>
    <t>956-701-3073</t>
  </si>
  <si>
    <t>pokadotsdaycare@gmail.com</t>
  </si>
  <si>
    <t>0mos to 13 years</t>
  </si>
  <si>
    <t>07:00A-07:00P</t>
  </si>
  <si>
    <t>Poka Dots Day Care</t>
  </si>
  <si>
    <t xml:space="preserve">503 Shiloh Dr. </t>
  </si>
  <si>
    <t>Violeta Ramirez</t>
  </si>
  <si>
    <t xml:space="preserve"> 956-568-1299</t>
  </si>
  <si>
    <t>poka-dots12@hotmail.com</t>
  </si>
  <si>
    <t>0mos-12yr.11mos</t>
  </si>
  <si>
    <t xml:space="preserve">Precious Blessings Daycare &amp; Learning Center </t>
  </si>
  <si>
    <t xml:space="preserve">2604 San Salvador St. </t>
  </si>
  <si>
    <t>Irene Reyna</t>
  </si>
  <si>
    <t xml:space="preserve"> 956-602-8260</t>
  </si>
  <si>
    <t>reynairene4@gmail.com</t>
  </si>
  <si>
    <t>Reyesitos Day Care Center #2</t>
  </si>
  <si>
    <t>1601 E. Plum</t>
  </si>
  <si>
    <t>Laura De La Cruz/ Silvia Reyes</t>
  </si>
  <si>
    <t>s-dba@sbcglobal.net</t>
  </si>
  <si>
    <t>0-mos-12yr 11mos</t>
  </si>
  <si>
    <t>6:30-9:00P   7:30A-8:00P</t>
  </si>
  <si>
    <t>M-F            Sat.</t>
  </si>
  <si>
    <t>Reyesitos Day-Night Care &amp; LC#1</t>
  </si>
  <si>
    <t xml:space="preserve">804 Eden Lane </t>
  </si>
  <si>
    <t>Nelly Villarreal / Sylvia Reyes</t>
  </si>
  <si>
    <t xml:space="preserve"> 956-726-3220</t>
  </si>
  <si>
    <t>0mos-12yr 11 mos.</t>
  </si>
  <si>
    <t xml:space="preserve">6:30A-9:00P </t>
  </si>
  <si>
    <t xml:space="preserve">Right Start Childcare &amp; Learning </t>
  </si>
  <si>
    <t xml:space="preserve">2404 Main Ave. </t>
  </si>
  <si>
    <t>Rosa Flores</t>
  </si>
  <si>
    <t xml:space="preserve"> 956-796-0800</t>
  </si>
  <si>
    <t>0mos – 12yr11mos</t>
  </si>
  <si>
    <t>Right Start Childcare and Learning CTR 2 Inc</t>
  </si>
  <si>
    <t xml:space="preserve">1816 Frost </t>
  </si>
  <si>
    <t>Rosa Flores Cristina Sanchez</t>
  </si>
  <si>
    <t xml:space="preserve"> 956-608-3068</t>
  </si>
  <si>
    <t>Right.start02@yahoo.com</t>
  </si>
  <si>
    <t>18mos-13 Years</t>
  </si>
  <si>
    <t>Sandy's Little Academy</t>
  </si>
  <si>
    <t>2719 Jaime Zapata Memorial Hwy</t>
  </si>
  <si>
    <t>Nayra Rodriguez</t>
  </si>
  <si>
    <t>infowithsandys@yahoo.com</t>
  </si>
  <si>
    <t>7:00AM-6:30P</t>
  </si>
  <si>
    <t>School of Wonder</t>
  </si>
  <si>
    <t xml:space="preserve">403 Lindenwood Dr      </t>
  </si>
  <si>
    <t>Kristin Vasquez</t>
  </si>
  <si>
    <t xml:space="preserve"> 956-7173935</t>
  </si>
  <si>
    <t xml:space="preserve">schoolofwonderinc@gmail.com </t>
  </si>
  <si>
    <t>Schoolhouse of Learning</t>
  </si>
  <si>
    <t xml:space="preserve">Laredo, TX </t>
  </si>
  <si>
    <t>Maria Cadena</t>
  </si>
  <si>
    <t>mgcadena5@live.com</t>
  </si>
  <si>
    <t>Shining Stars Learning Academy LLC</t>
  </si>
  <si>
    <t>5415 Springfield Ave., Ste 2B</t>
  </si>
  <si>
    <t>Zitlali G Zamora</t>
  </si>
  <si>
    <t>956-568-0472</t>
  </si>
  <si>
    <t>shiningstarslainfo@gmail.com</t>
  </si>
  <si>
    <t xml:space="preserve">0mos-4 years </t>
  </si>
  <si>
    <t xml:space="preserve">7:15A-6:00P </t>
  </si>
  <si>
    <t>Sproutlets Daycare and Learning Center</t>
  </si>
  <si>
    <t xml:space="preserve"> 6510 Polaris Drive Suite 5</t>
  </si>
  <si>
    <t xml:space="preserve">Celina I. Villarreal </t>
  </si>
  <si>
    <t>956-568-5351</t>
  </si>
  <si>
    <t>sproutletsgrow@hotmail.com</t>
  </si>
  <si>
    <t>1ms-12yr11mos</t>
  </si>
  <si>
    <t xml:space="preserve">7::00A-6:00P </t>
  </si>
  <si>
    <t>Angelica Granados</t>
  </si>
  <si>
    <t>2 mos-12 yrs11mos</t>
  </si>
  <si>
    <t>Stepping Stones Child Care and Learning Center LLC</t>
  </si>
  <si>
    <t xml:space="preserve">607 Washington St. </t>
  </si>
  <si>
    <t xml:space="preserve"> 956-602-0774</t>
  </si>
  <si>
    <t>steppingstonesacademy50@gmail.com</t>
  </si>
  <si>
    <t>2mos.-12 yrs.</t>
  </si>
  <si>
    <t>Sunshine Academy</t>
  </si>
  <si>
    <t xml:space="preserve">  2715 E. Del Mar</t>
  </si>
  <si>
    <t>15mos-6yrs Summer 15mos-12yrs</t>
  </si>
  <si>
    <t>Sunshine Little School Child Center</t>
  </si>
  <si>
    <t>8814 Shama Cir.</t>
  </si>
  <si>
    <t>Lidia Morales</t>
  </si>
  <si>
    <t xml:space="preserve"> 956-286-2379</t>
  </si>
  <si>
    <t xml:space="preserve">chrbet10@hotmail.com </t>
  </si>
  <si>
    <t>10mos-12yrs</t>
  </si>
  <si>
    <t>Superstars ITC Daycare/Learning Center</t>
  </si>
  <si>
    <t xml:space="preserve">1515 Hendricks Ave </t>
  </si>
  <si>
    <t xml:space="preserve"> 956-462-7740</t>
  </si>
  <si>
    <t>superstarsitc16@gmail.com</t>
  </si>
  <si>
    <t xml:space="preserve">7:00A- 6:30P </t>
  </si>
  <si>
    <t>The Learning Patch Academy</t>
  </si>
  <si>
    <t>510 Del Mar Blvd.</t>
  </si>
  <si>
    <t>Thelma Suarez</t>
  </si>
  <si>
    <t xml:space="preserve"> 956-727-2824</t>
  </si>
  <si>
    <t>tsuarez62@yahoo.com</t>
  </si>
  <si>
    <t>0mos-10years</t>
  </si>
  <si>
    <t xml:space="preserve">7:00A-5:30P  </t>
  </si>
  <si>
    <t>The Learning Space Academy</t>
  </si>
  <si>
    <t xml:space="preserve">1309 Flores Ave. </t>
  </si>
  <si>
    <t>Vanila Orozco</t>
  </si>
  <si>
    <t>956-898-3699</t>
  </si>
  <si>
    <t>thelearningspace01@gmail.com</t>
  </si>
  <si>
    <t>The Learning Space II Academy</t>
  </si>
  <si>
    <t>956-898-3699 Ext 2</t>
  </si>
  <si>
    <t>tlsiiacademy@gmail.como</t>
  </si>
  <si>
    <t>7:00A-5:30P</t>
  </si>
  <si>
    <t xml:space="preserve">The Lighthouse Childcare                   </t>
  </si>
  <si>
    <t>2720 Clark Blvd</t>
  </si>
  <si>
    <t>Maria E. Almanza</t>
  </si>
  <si>
    <t>956-725-8360</t>
  </si>
  <si>
    <t>m2008lighthouse@yahoo.com</t>
  </si>
  <si>
    <t>7:30A -6:00P</t>
  </si>
  <si>
    <t>M-Sun</t>
  </si>
  <si>
    <t>Tiny Angels Day Care</t>
  </si>
  <si>
    <t>1013 Paseo De Tiber</t>
  </si>
  <si>
    <t xml:space="preserve"> Rio Bravo, TX 78046</t>
  </si>
  <si>
    <t>Anna Rodriguez</t>
  </si>
  <si>
    <t xml:space="preserve"> 956-722-7944</t>
  </si>
  <si>
    <t>tinyangels@att.net</t>
  </si>
  <si>
    <t xml:space="preserve">7:00A-5:30P  Month of July </t>
  </si>
  <si>
    <t>M-F        Closed</t>
  </si>
  <si>
    <t xml:space="preserve">Tiny Kids World </t>
  </si>
  <si>
    <t xml:space="preserve">2811 E. Ash St </t>
  </si>
  <si>
    <t xml:space="preserve">Eliza Garcia </t>
  </si>
  <si>
    <t>956-727-9353</t>
  </si>
  <si>
    <t>eliza.garcia92@yahoo.com</t>
  </si>
  <si>
    <t>Train-ing Days</t>
  </si>
  <si>
    <t>8607 Puerto Viejo</t>
  </si>
  <si>
    <t>Brenda Alvarez</t>
  </si>
  <si>
    <t>956-721-6232</t>
  </si>
  <si>
    <t>brenda-alvarez@att.net</t>
  </si>
  <si>
    <t>Training Wheels Learning Center</t>
  </si>
  <si>
    <t xml:space="preserve">5016 Colinas Dr. </t>
  </si>
  <si>
    <t>Jennifer Cuellar</t>
  </si>
  <si>
    <t xml:space="preserve"> 956-568-1692</t>
  </si>
  <si>
    <t>cuellarjennifer91@yahoo.com</t>
  </si>
  <si>
    <t>TRS 2 Star</t>
  </si>
  <si>
    <t>Victory Land Daycare</t>
  </si>
  <si>
    <t>2111 Chihuahua St.</t>
  </si>
  <si>
    <t>Gloria Guajardo</t>
  </si>
  <si>
    <t xml:space="preserve">victorylandusa@gmail.com </t>
  </si>
  <si>
    <t>25mos- 13 years</t>
  </si>
  <si>
    <t>Vivace 2 Learning Center</t>
  </si>
  <si>
    <t>3202 N. Arkansas</t>
  </si>
  <si>
    <t>956-337-4668</t>
  </si>
  <si>
    <t>0mos.-12yr11mos</t>
  </si>
  <si>
    <t xml:space="preserve">7:00A-6:15P </t>
  </si>
  <si>
    <t>Vivace Music Academy &amp; Learning Center, LLC</t>
  </si>
  <si>
    <t>5901 McPherson Suite 6C</t>
  </si>
  <si>
    <t>Amazing Kids Learning Center</t>
  </si>
  <si>
    <t>3417 W. Fiesta Loop</t>
  </si>
  <si>
    <t>Amalia Ramirez</t>
  </si>
  <si>
    <t>amazingkidslc1@gmail.com</t>
  </si>
  <si>
    <t xml:space="preserve">0mos-12yr11mos </t>
  </si>
  <si>
    <t>Bright Little Kids Daycare &amp; Learning Center LLC</t>
  </si>
  <si>
    <t>956-441-0225</t>
  </si>
  <si>
    <t>956-725-6319</t>
  </si>
  <si>
    <t>956-602-0220  956-602-0225</t>
  </si>
  <si>
    <t>956-568-5754</t>
  </si>
  <si>
    <t>956-319-3899/ 956-337-0690</t>
  </si>
  <si>
    <t>956-729-0476</t>
  </si>
  <si>
    <t xml:space="preserve">TRS 4 Star                </t>
  </si>
  <si>
    <t xml:space="preserve">TRS 2 Star             </t>
  </si>
  <si>
    <t>956-949-4404</t>
  </si>
  <si>
    <t>956-290-2809</t>
  </si>
  <si>
    <t xml:space="preserve"> 956-717-1540</t>
  </si>
  <si>
    <t xml:space="preserve">Griselda Cisneros </t>
  </si>
  <si>
    <t>956-568-0817  956-319-5572</t>
  </si>
  <si>
    <t>956-740-4274</t>
  </si>
  <si>
    <t xml:space="preserve">6:00A-11:59P  7:00A-7:00P </t>
  </si>
  <si>
    <t>0mos - 12yr11mos</t>
  </si>
  <si>
    <t xml:space="preserve">0mos  -2yr ll mos </t>
  </si>
  <si>
    <t>1302 Calle DeL Norte</t>
  </si>
  <si>
    <t>TRS 3 Stars</t>
  </si>
  <si>
    <r>
      <t xml:space="preserve">TRS 4 Star                  </t>
    </r>
    <r>
      <rPr>
        <b/>
        <sz val="14"/>
        <color rgb="FFFF0000"/>
        <rFont val="Calibri"/>
        <family val="2"/>
        <scheme val="minor"/>
      </rPr>
      <t xml:space="preserve">           </t>
    </r>
  </si>
  <si>
    <t>956-307-1045       956-477-7934</t>
  </si>
  <si>
    <t xml:space="preserve">956-726-9133              </t>
  </si>
  <si>
    <t>1319 E Hillside</t>
  </si>
  <si>
    <t>0mos. To 13 years</t>
  </si>
  <si>
    <t>Little Treasures Learning Academy</t>
  </si>
  <si>
    <t>3302 Chacota St</t>
  </si>
  <si>
    <t>956-441-0377</t>
  </si>
  <si>
    <t>littletreasureslearning@yahoo.com</t>
  </si>
  <si>
    <t>0 mos - 5 yrs</t>
  </si>
  <si>
    <t>Angeles &amp; Serafines Learning Center</t>
  </si>
  <si>
    <t>2601 Cleveland St</t>
  </si>
  <si>
    <t>Camila Muniz</t>
  </si>
  <si>
    <t>956-615-0048</t>
  </si>
  <si>
    <t>info@angelesserafines.com</t>
  </si>
  <si>
    <t>0mos- 12yrs</t>
  </si>
  <si>
    <t>6:00A-7:00P</t>
  </si>
  <si>
    <t xml:space="preserve">7:00A-7:00P  7:00A-5:00P  </t>
  </si>
  <si>
    <t>T.O.T.S (Toddlers On Track for School)</t>
  </si>
  <si>
    <t>249 Northpoint Dr.</t>
  </si>
  <si>
    <t>Clarissa Cantu</t>
  </si>
  <si>
    <t>956-955-2636</t>
  </si>
  <si>
    <t>18mos-12yrs</t>
  </si>
  <si>
    <t>6:30am- 6:30pm</t>
  </si>
  <si>
    <t xml:space="preserve">5102 State Highway 359 #700   </t>
  </si>
  <si>
    <t>teacherissa@outlook.com</t>
  </si>
  <si>
    <t>312 E. Harald</t>
  </si>
  <si>
    <t>Hebbronville TX 78361</t>
  </si>
  <si>
    <t>preciousangels2426@gmail.com</t>
  </si>
  <si>
    <t>956-723-3319 956-999-6713</t>
  </si>
  <si>
    <t>18mos- 13yrs</t>
  </si>
  <si>
    <t>Maria Benavidez / Cristina Benavidez</t>
  </si>
  <si>
    <t xml:space="preserve">RCCH </t>
  </si>
  <si>
    <t>0mos- 12yrs11mos</t>
  </si>
  <si>
    <t>8814 Snow Falls Dr.</t>
  </si>
  <si>
    <t>Claudia Garza/ Selina Cortinas</t>
  </si>
  <si>
    <t>956-394-4058</t>
  </si>
  <si>
    <t>brightmindsoflaredo@gmail.com</t>
  </si>
  <si>
    <t>6mos- 5 Yrs</t>
  </si>
  <si>
    <t>M-F        SAT</t>
  </si>
  <si>
    <t>956-795-8824</t>
  </si>
  <si>
    <t xml:space="preserve">Bright Minds of Laredo Learning Center       </t>
  </si>
  <si>
    <t>Camelia Benavides</t>
  </si>
  <si>
    <t>johnsonsdaycare123@gmail.com</t>
  </si>
  <si>
    <t xml:space="preserve">TRS 4 Star  </t>
  </si>
  <si>
    <t xml:space="preserve">My Kids Academy </t>
  </si>
  <si>
    <t>3518 Salinas Ave</t>
  </si>
  <si>
    <t xml:space="preserve">TRS 4 Star           </t>
  </si>
  <si>
    <t>cyadira1912@gmail.com</t>
  </si>
  <si>
    <t>Imagination Blooming Kids School</t>
  </si>
  <si>
    <t>8610 McPherson Rd, Ste. 300</t>
  </si>
  <si>
    <t>Laredo Tx 78045</t>
  </si>
  <si>
    <t>Lorena Fernandez</t>
  </si>
  <si>
    <t>956-462-7117</t>
  </si>
  <si>
    <t>imaginationbloomingkids@gmail.com</t>
  </si>
  <si>
    <t>7:15A-5:30p</t>
  </si>
  <si>
    <t>Row Labels</t>
  </si>
  <si>
    <t>Grand Total</t>
  </si>
  <si>
    <t xml:space="preserve">Count of Unit Type </t>
  </si>
  <si>
    <t xml:space="preserve">TRS 3 Star                   </t>
  </si>
  <si>
    <t>TRS 2 Star                     TSR</t>
  </si>
  <si>
    <t>TRS 3 Star                     TSR</t>
  </si>
  <si>
    <t xml:space="preserve">TRS 4 Star                             </t>
  </si>
  <si>
    <t>TRS 4 Star                                    TSR</t>
  </si>
  <si>
    <t>TRS 4 Star                               TSR</t>
  </si>
  <si>
    <t>TRS 4 Star                              TSR</t>
  </si>
  <si>
    <t>TRS 4 Star                         TSR</t>
  </si>
  <si>
    <t>TRS 4 Star                      TSR</t>
  </si>
  <si>
    <t>Count of STAR LEVEL</t>
  </si>
  <si>
    <t>t.o.t.s.learning@outlook.com</t>
  </si>
  <si>
    <t>819 Guadalupe St.</t>
  </si>
  <si>
    <t>TRS 3 star</t>
  </si>
  <si>
    <t>Care-A-Lot</t>
  </si>
  <si>
    <t>310 Millat Dr.</t>
  </si>
  <si>
    <t>Alejandra Ortega</t>
  </si>
  <si>
    <t>956-740-9568</t>
  </si>
  <si>
    <t>aleortega2311@outlook.com</t>
  </si>
  <si>
    <t>6:00A-5:00P</t>
  </si>
  <si>
    <t>Right.start01@gmail.com</t>
  </si>
  <si>
    <t xml:space="preserve">TRS 4 Star                   </t>
  </si>
  <si>
    <t>The Kids Learning Institute</t>
  </si>
  <si>
    <t>Paula Garza</t>
  </si>
  <si>
    <t>1917 Laredo St</t>
  </si>
  <si>
    <t>956-602-0020</t>
  </si>
  <si>
    <t>thekidslrninstitute@gmail.com</t>
  </si>
  <si>
    <t>2mos-12 years</t>
  </si>
  <si>
    <t>6:45A-7:30 P</t>
  </si>
  <si>
    <t xml:space="preserve"> 956-977-4538 or                      956-701-3041</t>
  </si>
  <si>
    <t>Ana Veliz &amp; Edgar Mondragon</t>
  </si>
  <si>
    <t>Total</t>
  </si>
  <si>
    <r>
      <t xml:space="preserve">TRS 4 Star                       </t>
    </r>
    <r>
      <rPr>
        <b/>
        <sz val="14"/>
        <rFont val="Calibri"/>
        <family val="2"/>
        <scheme val="minor"/>
      </rPr>
      <t xml:space="preserve">  TSR</t>
    </r>
  </si>
  <si>
    <r>
      <t xml:space="preserve">TRS 4 Star                          </t>
    </r>
    <r>
      <rPr>
        <b/>
        <sz val="14"/>
        <rFont val="Calibri"/>
        <family val="2"/>
        <scheme val="minor"/>
      </rPr>
      <t xml:space="preserve">          TSR</t>
    </r>
  </si>
  <si>
    <r>
      <t xml:space="preserve">TRS 4 Star                      </t>
    </r>
    <r>
      <rPr>
        <b/>
        <sz val="14"/>
        <rFont val="Calibri"/>
        <family val="2"/>
        <scheme val="minor"/>
      </rPr>
      <t xml:space="preserve">        TSR</t>
    </r>
  </si>
  <si>
    <r>
      <t xml:space="preserve">TRS 4 Star                      </t>
    </r>
    <r>
      <rPr>
        <b/>
        <sz val="14"/>
        <rFont val="Calibri"/>
        <family val="2"/>
        <scheme val="minor"/>
      </rPr>
      <t xml:space="preserve">         TSR</t>
    </r>
  </si>
  <si>
    <r>
      <t xml:space="preserve">M-F                  SAT </t>
    </r>
    <r>
      <rPr>
        <b/>
        <sz val="14"/>
        <rFont val="Calibri"/>
        <family val="2"/>
        <scheme val="minor"/>
      </rPr>
      <t>(on 8.25)</t>
    </r>
  </si>
  <si>
    <r>
      <t xml:space="preserve">TRS 4 Star                               </t>
    </r>
    <r>
      <rPr>
        <b/>
        <sz val="14"/>
        <rFont val="Calibri"/>
        <family val="2"/>
        <scheme val="minor"/>
      </rPr>
      <t>TSR</t>
    </r>
  </si>
  <si>
    <r>
      <t xml:space="preserve">TRS 4 Star                           </t>
    </r>
    <r>
      <rPr>
        <b/>
        <sz val="14"/>
        <rFont val="Calibri"/>
        <family val="2"/>
        <scheme val="minor"/>
      </rPr>
      <t>TSR</t>
    </r>
  </si>
  <si>
    <r>
      <t xml:space="preserve">TRS 3 Star                           </t>
    </r>
    <r>
      <rPr>
        <b/>
        <sz val="14"/>
        <rFont val="Calibri"/>
        <family val="2"/>
        <scheme val="minor"/>
      </rPr>
      <t>TSR</t>
    </r>
  </si>
  <si>
    <r>
      <t xml:space="preserve">TRS 3 Star                          </t>
    </r>
    <r>
      <rPr>
        <b/>
        <sz val="14"/>
        <rFont val="Calibri"/>
        <family val="2"/>
        <scheme val="minor"/>
      </rPr>
      <t>TSR</t>
    </r>
  </si>
  <si>
    <t>956-568-4011</t>
  </si>
  <si>
    <t>956-441-0721 or                                  956-774-7212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</si>
</sst>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3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 applyBorder="1" applyAlignment="1">
      <alignment horizontal="left" indent="1"/>
    </xf>
    <xf numFmtId="0" fontId="0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7"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1636568</xdr:colOff>
      <xdr:row>2</xdr:row>
      <xdr:rowOff>103909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06B33-EF0D-483E-A009-ACB97727D40B}"/>
            </a:ext>
          </a:extLst>
        </xdr:cNvPr>
        <xdr:cNvSpPr txBox="1"/>
      </xdr:nvSpPr>
      <xdr:spPr>
        <a:xfrm>
          <a:off x="3598718" y="3875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920840</xdr:colOff>
      <xdr:row>119</xdr:row>
      <xdr:rowOff>190142</xdr:rowOff>
    </xdr:from>
    <xdr:to>
      <xdr:col>2</xdr:col>
      <xdr:colOff>861468</xdr:colOff>
      <xdr:row>124</xdr:row>
      <xdr:rowOff>156882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A25C95-37FA-46ED-8584-32FEFA45B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987" y="63167201"/>
          <a:ext cx="2237834" cy="1300240"/>
        </a:xfrm>
        <a:prstGeom prst="rect">
          <a:avLst/>
        </a:prstGeom>
      </xdr:spPr>
    </xdr:pic>
    <xdr:clientData/>
  </xdr:twoCellAnchor>
  <xdr:twoCellAnchor editAs="oneCell">
    <xdr:from>
      <xdr:col>6</xdr:col>
      <xdr:colOff>193676</xdr:colOff>
      <xdr:row>121</xdr:row>
      <xdr:rowOff>60616</xdr:rowOff>
    </xdr:from>
    <xdr:to>
      <xdr:col>11</xdr:col>
      <xdr:colOff>1252588</xdr:colOff>
      <xdr:row>126</xdr:row>
      <xdr:rowOff>117428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F18880-5208-4B6D-A643-FE34F8E60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8585" y="67102761"/>
          <a:ext cx="7612112" cy="158366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emi Pedroza" refreshedDate="46022.478313541666" createdVersion="6" refreshedVersion="6" minRefreshableVersion="3" recordCount="117" xr:uid="{E10E19FB-82CA-4E82-BCCD-DD1CD58A1E07}">
  <cacheSource type="worksheet">
    <worksheetSource name="Table1"/>
  </cacheSource>
  <cacheFields count="12">
    <cacheField name="STAR LEVEL" numFmtId="0">
      <sharedItems count="23">
        <s v="TRS 3 Star"/>
        <s v="TRS 4 Star"/>
        <s v="Entry Level"/>
        <s v="TRS 2 Star"/>
        <s v="TRS 3 Star                   "/>
        <s v="TRS 4 Star                         TSR"/>
        <s v="TRS 3 Star "/>
        <s v="TRS 4 Star                      TSR"/>
        <s v="TRS 2 Star                     TSR"/>
        <s v="TRS 4 Star "/>
        <s v="TRS 4 Star                             "/>
        <s v="TRS 4 Star                                    TSR"/>
        <s v="TRS 4 Star                              TSR"/>
        <s v="Entry Level  "/>
        <s v="TRS 4 Star                      "/>
        <s v="TRS 4 Star                "/>
        <s v="TRS 4 Star           "/>
        <s v="TRS 2 Star "/>
        <s v="TRS 4 Star                               TSR"/>
        <s v="TRS 3 Star                     TSR"/>
        <s v="TRS 2 Star             "/>
        <s v="TRS 4 Star  "/>
        <s v="TRS 3 Stars"/>
      </sharedItems>
    </cacheField>
    <cacheField name="License #" numFmtId="0">
      <sharedItems containsSemiMixedTypes="0" containsString="0" containsNumber="1" containsInteger="1" minValue="236717" maxValue="1822546"/>
    </cacheField>
    <cacheField name="PROVIDER" numFmtId="0">
      <sharedItems/>
    </cacheField>
    <cacheField name="ADDRESS" numFmtId="0">
      <sharedItems/>
    </cacheField>
    <cacheField name="City, ST" numFmtId="0">
      <sharedItems/>
    </cacheField>
    <cacheField name="Unit Type " numFmtId="0">
      <sharedItems count="5">
        <s v="LCCH"/>
        <s v="LCCC"/>
        <s v="RCCH"/>
        <s v="LCCC "/>
        <s v="RCCH "/>
      </sharedItems>
    </cacheField>
    <cacheField name="Contact" numFmtId="0">
      <sharedItems/>
    </cacheField>
    <cacheField name="PHONE NO" numFmtId="0">
      <sharedItems/>
    </cacheField>
    <cacheField name="Email Address" numFmtId="0">
      <sharedItems/>
    </cacheField>
    <cacheField name="Ages Served" numFmtId="0">
      <sharedItems/>
    </cacheField>
    <cacheField name="Hours of Care" numFmtId="0">
      <sharedItems/>
    </cacheField>
    <cacheField name="Days of Ca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n v="828358"/>
    <s v="Alejandra’s Day Care"/>
    <s v="1605 Woodstone Ct.       "/>
    <s v="Laredo, TX 78045"/>
    <x v="0"/>
    <s v="Rosa Valenzuela"/>
    <s v="956-726-9133              "/>
    <s v="rvalenzuela6334@gmail.com"/>
    <s v="2mos-12years"/>
    <s v="7:00A-6:00P "/>
    <s v="M-F"/>
  </r>
  <r>
    <x v="1"/>
    <n v="851071"/>
    <s v="All Star Kids Inc.                                                                                                            "/>
    <s v="1218 Laredo St.                                                             "/>
    <s v="Laredo, TX 78043"/>
    <x v="1"/>
    <s v="Margie Castaneda"/>
    <s v="956-723-3319 956-999-6713"/>
    <s v="wellness2888@aol.com"/>
    <s v="6 weeks-13 years"/>
    <s v="6:00A-11:59P  7:00A-7:00P "/>
    <s v="M-F  Sat/Sun"/>
  </r>
  <r>
    <x v="2"/>
    <n v="1805778"/>
    <s v="Amazing Kids Learning Center"/>
    <s v="3417 W. Fiesta Loop"/>
    <s v="Laredo, TX 78043"/>
    <x v="1"/>
    <s v="Amalia Ramirez"/>
    <s v="956-441-0225"/>
    <s v="amazingkidslc1@gmail.com"/>
    <s v="0mos-12yr11mos "/>
    <s v="7:00A-6:30P"/>
    <s v="M-F"/>
  </r>
  <r>
    <x v="2"/>
    <n v="1813876"/>
    <s v="Angeles &amp; Serafines Learning Center"/>
    <s v="2601 Cleveland St"/>
    <s v="Laredo, TX 78043"/>
    <x v="1"/>
    <s v="Camila Muniz"/>
    <s v="956-615-0048"/>
    <s v="info@angelesserafines.com"/>
    <s v="0mos- 12yrs"/>
    <s v="6:00A-7:00P"/>
    <s v="M-F"/>
  </r>
  <r>
    <x v="3"/>
    <n v="1628124"/>
    <s v="Apple Bee Learning Center LLC "/>
    <s v="7519 Rocio Dr."/>
    <s v="Laredo, TX 78041"/>
    <x v="1"/>
    <s v="Kristy Medina"/>
    <s v="956- 791-2753"/>
    <s v="applebee.1@sbcglobal.net"/>
    <s v="12mos-12yr11mos"/>
    <s v="7:00A- 5:30P "/>
    <s v="M-F"/>
  </r>
  <r>
    <x v="0"/>
    <n v="878437"/>
    <s v="Best Lil Schoolhouse 2"/>
    <s v="4120 E. Saunders "/>
    <s v="Laredo, TX 78041"/>
    <x v="1"/>
    <s v="Melba Ortiz  "/>
    <s v="  956-725-2378"/>
    <s v="bestlilschoolhouse1@gmail.com"/>
    <s v="0mos-2yr11mos "/>
    <s v="6:30A-6:30P "/>
    <s v="M-F"/>
  </r>
  <r>
    <x v="0"/>
    <n v="1635289"/>
    <s v="Best Lil Schoolhouse Academy, LLC "/>
    <s v="815 Los Presidentes Ave. "/>
    <s v="Laredo, TX 78046"/>
    <x v="1"/>
    <s v="Melba U. Ortiz"/>
    <s v="956-568-2581"/>
    <s v="bestlilschoolhouse1@gmail.com"/>
    <s v="0 mos-12yrs11mos"/>
    <s v="6:30A-6:30P "/>
    <s v="M-F"/>
  </r>
  <r>
    <x v="0"/>
    <n v="865263"/>
    <s v="Best Lil Schoolhouse N Texas"/>
    <s v="1420 Laredo St.             "/>
    <s v="Laredo, TX 78040"/>
    <x v="1"/>
    <s v="Melba Ortiz   "/>
    <s v="956-725-6319"/>
    <s v="bestlilschoolhouse1@gmail.com"/>
    <s v="0mos-2yr11mos"/>
    <s v="7:15A-6:30P "/>
    <s v="M-F"/>
  </r>
  <r>
    <x v="1"/>
    <n v="1549462"/>
    <s v="Blooming Kids LLC"/>
    <s v="9109 McPherson Rd. Ste. 6 "/>
    <s v="Laredo, TX 78045"/>
    <x v="1"/>
    <s v="Araceli Chapa"/>
    <s v=" 956-237-1249"/>
    <s v="bloomingkidsllc@gmail.com"/>
    <s v="12mos-5yr"/>
    <s v="7:45A-5:15P "/>
    <s v="M-F"/>
  </r>
  <r>
    <x v="2"/>
    <n v="1793368"/>
    <s v="Bright Little Kids Daycare &amp; Learning Center LLC"/>
    <s v="806 E Calton Rd "/>
    <s v="Laredo, TX 78041"/>
    <x v="1"/>
    <s v="Cynthia Garcia"/>
    <s v="956-237-3839"/>
    <s v="brightlittlekids2024@gmail.com"/>
    <s v="1mos- 13 yrs"/>
    <s v="7:00A-6:30P"/>
    <s v="M-F"/>
  </r>
  <r>
    <x v="2"/>
    <n v="1819600"/>
    <s v="Bright Minds of Laredo Learning Center       "/>
    <s v="8814 Snow Falls Dr."/>
    <s v="Laredo, TX 78045"/>
    <x v="1"/>
    <s v="Claudia Garza/ Selina Cortinas"/>
    <s v="956-394-4058"/>
    <s v="brightmindsoflaredo@gmail.com"/>
    <s v="6mos- 5 Yrs"/>
    <s v="7:00A-5:30P"/>
    <s v="M-F"/>
  </r>
  <r>
    <x v="1"/>
    <n v="1521512"/>
    <s v="Carousel Learning Academy of Laredo Heights"/>
    <s v="702 Laredo St"/>
    <s v=" Laredo, TX 78040"/>
    <x v="1"/>
    <s v="Juana Castro"/>
    <s v=" 956-725-6061"/>
    <s v="carouselheights@yahoo.com"/>
    <s v="0mos –12yr 11mos"/>
    <s v="7:00A-7:30P "/>
    <s v="M-F"/>
  </r>
  <r>
    <x v="4"/>
    <n v="1355009"/>
    <s v="Carousel Learning Academy of Laredo LLC"/>
    <s v="4160 S. Zapata HWY BLDG A "/>
    <s v="Laredo, TX 78046"/>
    <x v="1"/>
    <s v="Blanca Gonzalez "/>
    <s v="956-717-6001"/>
    <s v="carousellearningacademy@yahoo.com"/>
    <s v="0mos –12yr 11mos"/>
    <s v="7:00A-7:30P "/>
    <s v=" M-F"/>
  </r>
  <r>
    <x v="5"/>
    <n v="1727795"/>
    <s v="Carousel Lomas LLC"/>
    <s v="2110 Lomas Del Sur STE 120 "/>
    <s v="Laredo, TX 78046"/>
    <x v="1"/>
    <s v="Martha Diaz  "/>
    <s v="956-602-0220  956-602-0225"/>
    <s v="carousellomas@yahoo.com"/>
    <s v="0mos –12yr 11mos"/>
    <s v="7:00A-7:30P "/>
    <s v="M-F"/>
  </r>
  <r>
    <x v="6"/>
    <n v="1498567"/>
    <s v="Castillitos Day Care"/>
    <s v="9557 Ashton Loop "/>
    <s v="Laredo, TX 78045"/>
    <x v="0"/>
    <s v="Olga Castillo"/>
    <s v=" 956-290-4658"/>
    <s v="olga_lidia.c@hotmail.com"/>
    <s v="0mos. 13 ears"/>
    <s v=" 7:30A-6:30P "/>
    <s v="M-F"/>
  </r>
  <r>
    <x v="1"/>
    <n v="1712259"/>
    <s v="Caterpillars to Butterflies Learning Center"/>
    <s v="1319 E Hillside"/>
    <s v="Laredo, TX 78041"/>
    <x v="1"/>
    <s v="Jenny Padilla"/>
    <s v=" 956-231-7917"/>
    <s v="gpadilla_125@yahoo.com"/>
    <s v="0mos. To 13 years"/>
    <s v="6:30A-6:30P"/>
    <s v=" M-F"/>
  </r>
  <r>
    <x v="0"/>
    <n v="1725289"/>
    <s v="Champions Christian Academy "/>
    <s v="4020 Santa Maria Ave. "/>
    <s v="Laredo,  TX 78041"/>
    <x v="1"/>
    <s v="Nahomy Gutierrez"/>
    <s v="956-791-3020"/>
    <s v="champions.cca2021@outlook.com"/>
    <s v="1 year -4 years "/>
    <s v="07:30A-6:00P "/>
    <s v="M-F"/>
  </r>
  <r>
    <x v="7"/>
    <n v="887470"/>
    <s v="Children’s Fountain of Knowledge Learning Center"/>
    <s v="9109 McPherson Rd. Ste. 9 "/>
    <s v="Laredo, TX 78045"/>
    <x v="1"/>
    <s v="Camelia Benavides"/>
    <s v=" 956-753-7272"/>
    <s v="cbenavides@cfklc.com"/>
    <s v="2mos –12yr 11mos"/>
    <s v="7:00A-5:30P "/>
    <s v="M-F"/>
  </r>
  <r>
    <x v="0"/>
    <n v="1026547"/>
    <s v="Children’s World"/>
    <s v=" 8506 Forest Loop"/>
    <s v="Laredo, TX 78045"/>
    <x v="0"/>
    <s v="Esmeralda Solano"/>
    <s v="956-726-0068"/>
    <s v="childrensworld43@yahoo.com"/>
    <s v="0mos- 12yr 11mos"/>
    <s v="7:00A- 5:30P"/>
    <s v=" M-F"/>
  </r>
  <r>
    <x v="8"/>
    <n v="1707779"/>
    <s v="Creative Kids Learning Academy"/>
    <s v="3301 Lomas Del Sur Blvd. Suite #6"/>
    <s v="Laredo, TX 78046"/>
    <x v="1"/>
    <s v="Maricela Sanchez"/>
    <s v=" 956-462-5080"/>
    <s v="cre8ivekids2020@gmail.com "/>
    <s v="0mos-12yr 11mos"/>
    <s v=" 7:00A-7:00P "/>
    <s v="M-F"/>
  </r>
  <r>
    <x v="2"/>
    <n v="1792417"/>
    <s v="Crecer Learning Center"/>
    <s v="9110 McPherson RD Suite #2"/>
    <s v="Laredo, TX 78045"/>
    <x v="1"/>
    <s v="Melisa Alejandro"/>
    <s v="956-267-8632"/>
    <s v="admin@crecerlearningcenter.com"/>
    <s v="3mos-13yrs"/>
    <s v="7:00A-5:15P      7:00A-4:30P"/>
    <s v="M-F       SAT"/>
  </r>
  <r>
    <x v="9"/>
    <n v="1763172"/>
    <s v="Da Vinci Kids Daycare and Learning Center"/>
    <s v=" 102 E Calton RD Ste 4"/>
    <s v="Laredo, TX 78041"/>
    <x v="1"/>
    <s v="Michelle Mendez"/>
    <s v="956-949-4404"/>
    <s v="davincikidsdc@gmail.com"/>
    <s v="0mos- 5years"/>
    <s v="7:30A-6:00P "/>
    <s v="M-F"/>
  </r>
  <r>
    <x v="1"/>
    <n v="558846"/>
    <s v="Education Center-Concord Hills"/>
    <s v="412 Concord Hills Blvd. "/>
    <s v="Laredo, TX 78046"/>
    <x v="1"/>
    <s v="Miroslava Vargas"/>
    <s v=" 956-753-3979"/>
    <s v="marteevelazquez@gmail.com"/>
    <s v="0mos –12yr 11mos"/>
    <s v="7:00A-5:30P   7:30A-5:30P"/>
    <s v="M-F               Summer "/>
  </r>
  <r>
    <x v="0"/>
    <n v="1749844"/>
    <s v="First Heaven Child Care LLC"/>
    <s v="120 S HWY 83 "/>
    <s v="Laredo, TX 78043"/>
    <x v="1"/>
    <s v="Carolina Gamboa"/>
    <s v="956-602-0156"/>
    <s v="Firstheaven2022@gmail.com"/>
    <s v="0mos-12yrs11mos"/>
    <s v="7:00A-7:30P"/>
    <s v="M-F        SAT"/>
  </r>
  <r>
    <x v="10"/>
    <n v="1663724"/>
    <s v="Great Beginnings Child Care and Learning Center"/>
    <s v="1709 Brazos St. "/>
    <s v="Zapata TX 78076"/>
    <x v="1"/>
    <s v="Stephanie Briseno"/>
    <s v=" 956-765-5833"/>
    <s v="brisenostephanie29@gmail.com"/>
    <s v="0mos-13 years"/>
    <s v="7:00A—5:30P  "/>
    <s v="M-F"/>
  </r>
  <r>
    <x v="1"/>
    <n v="1575887"/>
    <s v="Happy Beginnings Childcare / Learning Center"/>
    <s v="4414 Maria Luisa Dr. "/>
    <s v="Laredo, TX 78043"/>
    <x v="1"/>
    <s v="Isela Briseno"/>
    <s v=" 956-753-7300"/>
    <s v="happybeginnings_2015@hotmail.com"/>
    <s v="0mos – 12yr 11mos"/>
    <s v="7:00A-6:00P "/>
    <s v="M-F"/>
  </r>
  <r>
    <x v="1"/>
    <n v="1497315"/>
    <s v="Happy Days Day Care"/>
    <s v="717 Corpus Christi St. "/>
    <s v="Laredo, TX 78040"/>
    <x v="1"/>
    <s v="Yolanda Granados "/>
    <s v=" 956-523-8856"/>
    <s v="happydaysdc@hotmail.com"/>
    <s v="0mos – 12yr 11mos"/>
    <s v="7:00A-7:00P"/>
    <s v="M-F"/>
  </r>
  <r>
    <x v="11"/>
    <n v="1537521"/>
    <s v="Happy Hearts Learning Center"/>
    <s v="4910 South Zapata Hwy Ste. D1 "/>
    <s v="Laredo, TX 78046"/>
    <x v="1"/>
    <s v="Alicia Renteria"/>
    <s v=" 956-795-1555"/>
    <s v="happyheartslearningcenter3@gmail.com"/>
    <s v="0-mos-12 yr-11mos"/>
    <s v="7:00A-7:30P  "/>
    <s v="M-Sat"/>
  </r>
  <r>
    <x v="1"/>
    <n v="1706571"/>
    <s v="Happy Hearts Learning Center 2"/>
    <s v="666 Prada Machin Dr. Unit # 1 "/>
    <s v="Laredo, TX 78046"/>
    <x v="1"/>
    <s v="Alicia Renteria"/>
    <s v=" 956-516-4262"/>
    <s v="happyheartslearningcenter3@gmail.com"/>
    <s v="1 mos.- 12yrs 11mos "/>
    <s v="7:30A-7:00 P "/>
    <s v="M-F"/>
  </r>
  <r>
    <x v="0"/>
    <n v="1543348"/>
    <s v="Holy Hands Learning Center                   "/>
    <s v="1920 Corpus Christi St. "/>
    <s v="Laredo, TX 78043"/>
    <x v="1"/>
    <s v="Olivia Veliz"/>
    <s v="956-462-7130"/>
    <s v="holyhands59@gmail.com"/>
    <s v="0mos- 12yr11mos"/>
    <s v="7:30A- 06:30P   "/>
    <s v="M-F"/>
  </r>
  <r>
    <x v="3"/>
    <n v="236717"/>
    <s v="Hortencia Gonzalez"/>
    <s v="711 N Gurdon Ave.  "/>
    <s v="Hebbronville TX 78361"/>
    <x v="2"/>
    <s v="Hortencia Gonzalez"/>
    <s v="361-318-9331"/>
    <s v="rhgonzalez711@yahoo.com"/>
    <s v="0mos - 12yr11mos"/>
    <s v="8:00A-5:30P "/>
    <s v="M-F"/>
  </r>
  <r>
    <x v="2"/>
    <n v="1822546"/>
    <s v="Imagination Blooming Kids School"/>
    <s v="8610 McPherson Rd, Ste. 300"/>
    <s v="Laredo Tx 78045"/>
    <x v="1"/>
    <s v="Lorena Fernandez"/>
    <s v="956-462-7117"/>
    <s v="imaginationbloomingkids@gmail.com"/>
    <s v="2mos-12yr11mos"/>
    <s v="7:15A-5:30p"/>
    <s v="M-F"/>
  </r>
  <r>
    <x v="1"/>
    <n v="855350"/>
    <s v="Jasmine’s Child Day Care Center"/>
    <s v="712 Galveston "/>
    <s v="Laredo, TX 78040"/>
    <x v="1"/>
    <s v="Rosemary Alvarez"/>
    <s v="956-718-2952"/>
    <s v="jasminesdaycarecenter@yahoo.com "/>
    <s v="0mos-12yr11mos"/>
    <s v="7:00A-9:00P     8:00A-6:00P"/>
    <s v=" M-F            Sat  &amp;-Sun"/>
  </r>
  <r>
    <x v="1"/>
    <n v="1400187"/>
    <s v="Johnson’s Day Care &amp; Learning Center"/>
    <s v="2118 S. Jarvis "/>
    <s v="Laredo, TX 78046 "/>
    <x v="1"/>
    <s v="Claudia Johnson"/>
    <s v=" 956-753-5011"/>
    <s v="johnsonsdaycare123@gmail.com"/>
    <s v="0mos-2yr11mos"/>
    <s v="6:45A-8:30P  "/>
    <s v="M-F"/>
  </r>
  <r>
    <x v="1"/>
    <n v="1528877"/>
    <s v="Johnson’s Day Care &amp; Learning Center #2"/>
    <s v="2716 Corpus Christi  "/>
    <s v="Laredo, TX 78043"/>
    <x v="1"/>
    <s v="Claudia Johnson"/>
    <s v="956-795-8824"/>
    <s v="johnsonsdaycare123@gmail.com"/>
    <s v="0mos-2yr11mos"/>
    <s v="6:45A-8:30P  "/>
    <s v="M-F            Sat."/>
  </r>
  <r>
    <x v="1"/>
    <n v="1708558"/>
    <s v="Johnson’s Daycare &amp; Learning Center #3 "/>
    <s v="2104 Quail Creek Rd.  "/>
    <s v="Laredo, TX 78045"/>
    <x v="1"/>
    <s v="Claudette Johnson"/>
    <s v=" 956-717-9226"/>
    <s v="johnsonsdaycare123@gmail.com"/>
    <s v="0mos-12yr11mos"/>
    <s v="7:00A-6:30P "/>
    <s v="M-F"/>
  </r>
  <r>
    <x v="3"/>
    <n v="1760817"/>
    <s v="Johnson’s Daycare and Learning Center # 4 "/>
    <s v="12602 FM 1472 RD"/>
    <s v="Laredo, TX 78045"/>
    <x v="1"/>
    <s v="Claudia Johnson"/>
    <s v="956-568-5754"/>
    <s v="johnsonsdaycare123@gmail.com"/>
    <s v="Omos-12yr11mos"/>
    <s v="7:00A-6:30P"/>
    <s v="M-F"/>
  </r>
  <r>
    <x v="1"/>
    <n v="1740644"/>
    <s v="Julissa Rangel"/>
    <s v="4108 Andrea Ct."/>
    <s v="Laredo, TX 78046"/>
    <x v="2"/>
    <s v="Julissa Rangel"/>
    <s v="956-251-6142"/>
    <s v="Julissavara25@gmail.com"/>
    <s v="0mos-12yr11mos"/>
    <s v="7:30A-630P "/>
    <s v="M-F"/>
  </r>
  <r>
    <x v="3"/>
    <n v="1788172"/>
    <s v="Jump Start Preschool"/>
    <s v="1702 Chihuahua St."/>
    <s v="Laredo, TX 78043"/>
    <x v="1"/>
    <s v="Liza De Leon"/>
    <s v="956-568-1534"/>
    <s v="Jumpstartpreschoolllc23@gmail.com"/>
    <s v="0mos-12yr11mos"/>
    <s v="7:00A-7:00P "/>
    <s v="M-F"/>
  </r>
  <r>
    <x v="1"/>
    <n v="1562364"/>
    <s v="Kids “R” Us Child Care and Learning"/>
    <s v="118 Birch Loop"/>
    <s v="Laredo, TX 78046"/>
    <x v="0"/>
    <s v="Annette Chaires"/>
    <s v="956-722-7304"/>
    <s v="arch1981314@gmail.com"/>
    <s v="0mos-12yr11mos"/>
    <s v="7:00A-6:00P"/>
    <s v=" M-F"/>
  </r>
  <r>
    <x v="12"/>
    <n v="1581896"/>
    <s v="Kinderclub Learning Center Too, LLC"/>
    <s v="5102 State Highway 359 #700   "/>
    <s v="Laredo, TX 78043"/>
    <x v="1"/>
    <s v="Guie Lopez"/>
    <s v=" 956-701-3568"/>
    <s v="kinderclubtoo@outlook.com "/>
    <s v="0mos-12yr11mos"/>
    <s v="7:00A-06:30P "/>
    <s v="M-F"/>
  </r>
  <r>
    <x v="1"/>
    <n v="1709686"/>
    <s v="Kingdom Kids Daycare LLC"/>
    <s v="105 N Smith Ave #3 &amp; #4 "/>
    <s v="Hebbronville, TX 78361"/>
    <x v="1"/>
    <s v="Aleyda Narvaez"/>
    <s v="956-290-2809"/>
    <s v="kingdomkids.dayc@gmail.com"/>
    <s v="18mos- 13yrs"/>
    <s v="7:00A-6:00P"/>
    <s v="M-F                  SAT (on 8.25)"/>
  </r>
  <r>
    <x v="1"/>
    <n v="1750696"/>
    <s v="Laredo College Camilo Prada Child Development Center "/>
    <s v="5500 S Zapata Hwy  "/>
    <s v="Laredo, TX  78046"/>
    <x v="1"/>
    <s v="Maria G. Martinez"/>
    <s v="956-794-4561"/>
    <s v="Maria.madrid@laredo.edu"/>
    <s v="18mo-4yrs"/>
    <s v="7:30A-5:30P "/>
    <s v="M-F"/>
  </r>
  <r>
    <x v="13"/>
    <n v="1786825"/>
    <s v="Learning Through Play Learning Center  LLC"/>
    <s v="2403 O’Henry Drive "/>
    <s v="Laredo Tx. 78041"/>
    <x v="0"/>
    <s v="Yadira Elizondo"/>
    <s v="956-693-8654"/>
    <s v="learningcenterltp@gmail.com"/>
    <s v="0mos.12yr11mos"/>
    <s v="7:30A-5:30P "/>
    <s v="M-F"/>
  </r>
  <r>
    <x v="1"/>
    <n v="1661144"/>
    <s v="Lil Blooming Stars Learning Center "/>
    <s v="7321 Springfield Ave. "/>
    <s v="Laredo, TX 7804"/>
    <x v="1"/>
    <s v="Celina Iveth Villarreal"/>
    <s v="956-704-5042"/>
    <s v="lilblooming@hotmail.com"/>
    <s v="0mos.12yr11mos"/>
    <s v="7:00A-6:30P "/>
    <s v="M-F"/>
  </r>
  <r>
    <x v="1"/>
    <n v="1625068"/>
    <s v="Lil Kidz Klub Daycare &amp; Learning Center"/>
    <s v="2801 Fremont "/>
    <s v="Laredo, TX 78043"/>
    <x v="1"/>
    <s v="Griselda Cisneros"/>
    <s v=" 956-462-7632"/>
    <s v="grizreyna3366@yahoo.com"/>
    <s v="0mos-2y11mos"/>
    <s v="7:00A-8:00P  8:00A-6:00P "/>
    <s v="M-F                Sat."/>
  </r>
  <r>
    <x v="0"/>
    <n v="1671519"/>
    <s v="Lil Kidz Klub Jr Daycare &amp; Learning"/>
    <s v="1504 Gustavus St.  "/>
    <s v="Laredo, TX 78040"/>
    <x v="1"/>
    <s v="Griselda Cisneros"/>
    <s v="  956-568-4011"/>
    <s v="grizreyna3366@yahoo.com"/>
    <s v="0mos  -2yr ll mos "/>
    <s v="7:00A- 8:00P "/>
    <s v="M-F"/>
  </r>
  <r>
    <x v="0"/>
    <n v="1748669"/>
    <s v="Lil’ Kidz Klub D’3rd Learning Center"/>
    <s v="2801 Musser St"/>
    <s v="Laredo, TX 78043"/>
    <x v="1"/>
    <s v="Griselda Cisneros "/>
    <s v="956-568-0817  956-319-5572"/>
    <s v="grizreyna3366@yahoo.com"/>
    <s v="0mos-12yr11mos"/>
    <s v="6:30A-10:00P "/>
    <s v="M-F"/>
  </r>
  <r>
    <x v="1"/>
    <n v="1681382"/>
    <s v="Little Angels Learning Center"/>
    <s v="1204 Elm St. "/>
    <s v="Zapata, TX 78076"/>
    <x v="1"/>
    <s v="Maria Benavides"/>
    <s v=" 956-489-7690"/>
    <s v="littleangelslearningcenter2018@gmail.com"/>
    <s v="0mos - 12yr11mos"/>
    <s v="7:15A-5:30P "/>
    <s v=" M-F"/>
  </r>
  <r>
    <x v="2"/>
    <n v="1790046"/>
    <s v="Little Angels Learning Center #2"/>
    <s v="305 North US Hwy 83 "/>
    <s v="Zapata, TX 78076"/>
    <x v="1"/>
    <s v="Maria Benavidez / Cristina Benavidez"/>
    <s v="956-750-3262"/>
    <s v="littleangelslearningcenter2023@gmail.com"/>
    <s v="2mos –12yr 11mos"/>
    <s v="7:15A-5:30P"/>
    <s v="M-F"/>
  </r>
  <r>
    <x v="0"/>
    <n v="1627357"/>
    <s v="Little Buddies Child Care Center           "/>
    <s v="315 W. Saunders"/>
    <s v="Laredo, TX 78041"/>
    <x v="1"/>
    <s v="Maria Torres"/>
    <s v="956-726-3987"/>
    <s v="conytusa@yahoo.com"/>
    <s v="0mos-12yr11mos"/>
    <s v="7:30A-6:00P "/>
    <s v="M-F"/>
  </r>
  <r>
    <x v="9"/>
    <n v="1703276"/>
    <s v="Little Characters Daycare &amp; Learning"/>
    <s v="3220 Ligarde St. "/>
    <s v="Laredo, TX 78043"/>
    <x v="1"/>
    <s v="Claudia Solis"/>
    <s v=" 956-723-5439"/>
    <s v="littlecharacters_21@yahoo.com"/>
    <s v="0mos-2yrs11mos"/>
    <s v="7:00A-7:00P "/>
    <s v="M-F"/>
  </r>
  <r>
    <x v="9"/>
    <n v="1771517"/>
    <s v="Little Characters Daycare and Learning Center #3, LLC "/>
    <s v="1207 E. Bustamante"/>
    <s v="Laredo, TX 78041"/>
    <x v="1"/>
    <s v="Claudia Solis"/>
    <s v="956-615-0033"/>
    <s v="littlecharacters_21@yahoo.com"/>
    <s v="0mos-11yrs"/>
    <s v="7:00A-7:00P "/>
    <s v="M-F"/>
  </r>
  <r>
    <x v="0"/>
    <n v="871757"/>
    <s v="Little Feet &amp; Learning Day Care Center"/>
    <s v="1001 Bristol Suite A     "/>
    <s v="Laredo, TX 78045"/>
    <x v="1"/>
    <s v="Crystal Cruz /Blanca De La Fuente"/>
    <s v=" 956-729-8099"/>
    <s v="royalbfg@gmail.com"/>
    <s v="0mos-12yr11mos"/>
    <s v="7:30A-6:30P "/>
    <s v="M-F"/>
  </r>
  <r>
    <x v="7"/>
    <n v="1692764"/>
    <s v="Little Friends L. C. LLC"/>
    <s v="8002 San Gabriel Dr. St B101-2-3"/>
    <s v=" Laredo, TX 78045"/>
    <x v="1"/>
    <s v="Blanca Aquino"/>
    <s v=" 956-251-9826"/>
    <s v="blankisakino83@gmail.com"/>
    <s v="0mos-12years"/>
    <s v="7:30A-6:00P  "/>
    <s v="M-F"/>
  </r>
  <r>
    <x v="1"/>
    <n v="1787228"/>
    <s v="Little Friends Learning Center II"/>
    <s v="2820 Clark Blvd"/>
    <s v="Laredo Tx 78043"/>
    <x v="1"/>
    <s v="Blanca Aquino"/>
    <s v="956-568-7488"/>
    <s v="blankisakino83@gmail.com"/>
    <s v="0mos-12yr11mos"/>
    <s v="7:30A-6:00P "/>
    <s v="M-F"/>
  </r>
  <r>
    <x v="6"/>
    <n v="1722162"/>
    <s v="Little Hearts Child Development Center"/>
    <s v="1521 Jacaman Rd. "/>
    <s v="Laredo, TX 78041"/>
    <x v="1"/>
    <s v="Issa Guerra"/>
    <s v=" 956-267-8354"/>
    <s v="teacherissa@outlook.com"/>
    <s v="0mos-12yrs11mos"/>
    <s v="6:30A-6:30P "/>
    <s v="M-F"/>
  </r>
  <r>
    <x v="14"/>
    <n v="1694501"/>
    <s v="Little Hunter’s Learning Center #2"/>
    <s v="910 Market St.  "/>
    <s v="Laredo, TX 78040"/>
    <x v="1"/>
    <s v="Gabriela Gonzalez"/>
    <s v=" 956-568-2845"/>
    <s v="littlehunterslearningcenter123@yahoo.com"/>
    <s v="0mos-12yr"/>
    <s v="7:30A-7:00P  "/>
    <s v="M-F"/>
  </r>
  <r>
    <x v="15"/>
    <n v="1707933"/>
    <s v="Little Hunter’s Learning Center, LLC"/>
    <s v="220 W. Calton Rd."/>
    <s v=" Laredo, TX 78041"/>
    <x v="1"/>
    <s v="Gabriela Gonzalez"/>
    <s v=" 956-516-7308"/>
    <s v="littlehunterslearningcenter123@yahoo.com"/>
    <s v="0mos – 12yr"/>
    <s v="6:45A-7:00P"/>
    <s v=" M-F"/>
  </r>
  <r>
    <x v="1"/>
    <n v="1822211"/>
    <s v="Little People Learning Kingdom"/>
    <s v="3619 Santa Maria Ave. "/>
    <s v="Laredo, TX 78041"/>
    <x v="1"/>
    <s v="Victoria Tamez-Lopez"/>
    <s v="956-568-1628"/>
    <s v="littlepeopledc@hotmail.com"/>
    <s v="0 mos-13 years"/>
    <s v="7:15A-6:30P"/>
    <s v="M-F"/>
  </r>
  <r>
    <x v="2"/>
    <n v="1822282"/>
    <s v="Little People North"/>
    <s v="4209 McPherson Ave "/>
    <s v="Laredo, TX 78041"/>
    <x v="1"/>
    <s v="Victoria/Christine Tamez"/>
    <s v=" 956-791-5142"/>
    <s v="littlepeopledc@hotmail.com"/>
    <s v="0mos-12yrs 11mos"/>
    <s v="07:15A-09:30P "/>
    <s v="M-F "/>
  </r>
  <r>
    <x v="1"/>
    <n v="1822214"/>
    <s v="Little People South "/>
    <s v="2619 Rosario St. "/>
    <s v="Laredo, TX 78043"/>
    <x v="1"/>
    <s v="Dora Garza"/>
    <s v=" 956-722-0330"/>
    <s v="LittlePeopledc@hotmail.com"/>
    <s v="0 mos-13years"/>
    <s v="7:00A-7:00"/>
    <s v="M-F"/>
  </r>
  <r>
    <x v="1"/>
    <n v="1822215"/>
    <s v="Little People Too"/>
    <s v="1702 Washington "/>
    <s v="Laredo, TX 78040"/>
    <x v="1"/>
    <s v="Victoria Tamez"/>
    <s v=" 956722-7449"/>
    <s v="littlepeopledc@hotmail.com"/>
    <s v="1mos-12yrs11mos"/>
    <s v="7:30A-7:00P "/>
    <s v="M-F"/>
  </r>
  <r>
    <x v="1"/>
    <n v="1822243"/>
    <s v="Little People’s Bright Beginnings "/>
    <s v="6120 McPherson Rd.  "/>
    <s v="Laredo, TX 78041"/>
    <x v="1"/>
    <s v="Victoria/Christine Tamez "/>
    <s v=" 956-727-8744"/>
    <s v="littlepeopledc@hotmail.com"/>
    <s v="1mo-12yrs11mos"/>
    <s v="7:00A-7:00P "/>
    <s v="M-F"/>
  </r>
  <r>
    <x v="0"/>
    <n v="831503"/>
    <s v="Little Rainbow"/>
    <s v="409 Falcete Ct. "/>
    <s v="Laredo, TX 78045"/>
    <x v="0"/>
    <s v="Nilsa Lopez"/>
    <s v=" 956-717-1540"/>
    <s v="littlerainbowdc99@gmail.com "/>
    <s v="Omos-12"/>
    <s v="7:30A-5:30P "/>
    <s v="M-F"/>
  </r>
  <r>
    <x v="3"/>
    <n v="1659054"/>
    <s v="Little Star"/>
    <s v="11152 Capistran Loop"/>
    <s v="Laredo, TX 78045"/>
    <x v="0"/>
    <s v="Yadira Castaneda"/>
    <s v="956-319-3899/ 956-337-0690"/>
    <s v="cyadira1912@gmail.com"/>
    <s v="0mos-13yrs11mos"/>
    <s v="7:00A-6:00P "/>
    <s v="M-F"/>
  </r>
  <r>
    <x v="2"/>
    <n v="1814502"/>
    <s v="Little Treasures Learning Academy"/>
    <s v="3302 Chacota St"/>
    <s v="Laredo, TX 78046"/>
    <x v="1"/>
    <s v="Raquel Cabrera"/>
    <s v="956-441-0377"/>
    <s v="littletreasureslearning@yahoo.com"/>
    <s v="0 mos - 5 yrs"/>
    <s v="7:00A-6:30P"/>
    <s v="M-F"/>
  </r>
  <r>
    <x v="3"/>
    <n v="1711924"/>
    <s v="Little Treasures Learning Center"/>
    <s v="3917 Jaime Zapata Memorial HWY"/>
    <s v="Laredo, TX 78046"/>
    <x v="1"/>
    <s v="Raquel Cabrera"/>
    <s v="956-441-1818"/>
    <s v="rachelcabrera@att.net"/>
    <s v="0mos to 12 years"/>
    <s v="7:00A-6:30P "/>
    <s v="M-F"/>
  </r>
  <r>
    <x v="0"/>
    <n v="1734843"/>
    <s v="Luz Torres (Karishma “El Arca De Los Niños”) "/>
    <s v="3518 Salinas Ave"/>
    <s v="Laredo, TX 78041"/>
    <x v="2"/>
    <s v="Luz M. Diaz Torres"/>
    <s v="956-652-3741"/>
    <s v="lucycris70@gmail.com"/>
    <s v="0mos-12 years"/>
    <s v="7:00A-6:00P "/>
    <s v="M-F"/>
  </r>
  <r>
    <x v="0"/>
    <n v="816600"/>
    <s v="Magic Times Child Care"/>
    <s v="2704 Chacota St."/>
    <s v="Laredo, TX 78046"/>
    <x v="0"/>
    <s v="Sara Saldana"/>
    <s v="956- 727-0318"/>
    <s v="sara.saldana@yahoo.com"/>
    <s v="0mos-12yr11mos"/>
    <s v="7:30A- 5:45P "/>
    <s v="M-F"/>
  </r>
  <r>
    <x v="0"/>
    <n v="811020"/>
    <s v="Mi Casita Child Care Inc"/>
    <s v="2919 S. LOUISIANA AVE "/>
    <s v="Laredo, TX 78046"/>
    <x v="1"/>
    <s v="Claudia Garcia-Carrillo"/>
    <s v=" 956-712-1092"/>
    <s v="micasitadc@hotmail.com"/>
    <s v="0mos-12yrs"/>
    <s v="7:30A-5:45P "/>
    <s v="M-F"/>
  </r>
  <r>
    <x v="9"/>
    <n v="1729075"/>
    <s v="Miracles and Dreams Daycare Inc. "/>
    <s v="1620 Corpus Christi St. "/>
    <s v="Laredo, TX 78043"/>
    <x v="1"/>
    <s v="Camila Rico"/>
    <s v=" 956-290-9985"/>
    <s v="maria@miraclesdreamsday.care "/>
    <s v="0mos-13yrs"/>
    <s v="6:00A-12:00A "/>
    <s v="M-Sat"/>
  </r>
  <r>
    <x v="13"/>
    <n v="1797634"/>
    <s v="Mundo Magico Daycare &amp; Learning Center "/>
    <s v="3102 San Bernardo Ave."/>
    <s v="Laredo, TX 78040"/>
    <x v="1"/>
    <s v="Estrella Gayta"/>
    <s v="956-441-1358"/>
    <s v="mundomagico1004@gmail.com"/>
    <s v="0 mos-12 yr11mos"/>
    <s v="7:00A-7:00P"/>
    <s v="M-F"/>
  </r>
  <r>
    <x v="0"/>
    <n v="1718438"/>
    <s v="My Kids Academy "/>
    <s v="5202 San Francisco Avenue "/>
    <s v="Laredo, TX 78041"/>
    <x v="1"/>
    <s v="Paula Hernandez"/>
    <s v="  956-602-0106"/>
    <s v="mykidsacademy2020@gmail.com"/>
    <s v="2months to 12yr 11months"/>
    <s v="7:00A-6:00P "/>
    <s v="M-F"/>
  </r>
  <r>
    <x v="0"/>
    <n v="1569521"/>
    <s v="My Kids Learning Center"/>
    <s v="1605 Commerce Dr. "/>
    <s v="Laredo,TX 78041"/>
    <x v="1"/>
    <s v="Paula Hernandez "/>
    <s v=" 956-729-1501"/>
    <s v="mykidslrnctr@gmail.com"/>
    <s v="0mos-12yr  11mos"/>
    <s v="7:00A-6:00P "/>
    <s v="M-F"/>
  </r>
  <r>
    <x v="2"/>
    <n v="1791543"/>
    <s v="My Learning Tree Academy LLC"/>
    <s v="6520 Polaris Dr"/>
    <s v="Laredo, TX 78041"/>
    <x v="3"/>
    <s v="Karla Benavides"/>
    <s v="956-552-1047"/>
    <s v="mlt_academyllc@yahoo.com"/>
    <s v="0mos-12yrs11mos"/>
    <s v="7:00A-6:00P"/>
    <s v="M-F"/>
  </r>
  <r>
    <x v="0"/>
    <n v="866039"/>
    <s v="My Little College "/>
    <s v="406 W. Aurora Dr."/>
    <s v="Laredo, TX 78041"/>
    <x v="1"/>
    <s v="Cecilia Pena"/>
    <s v="956-723-2555"/>
    <s v="mylittlecollege02@yahoo.com"/>
    <s v="1mos—12yr11mos"/>
    <s v="7:00A-6:30P "/>
    <s v="M-F"/>
  </r>
  <r>
    <x v="1"/>
    <n v="813698"/>
    <s v="My Little School of Minds"/>
    <s v="2905 San Salvador St. "/>
    <s v="Laredo, TX 78046"/>
    <x v="1"/>
    <s v="Monica Lopez"/>
    <s v=" 956-791-9697"/>
    <s v="mylittleschoolofminds0202@gmail.com "/>
    <s v="0mos-12yr11mos"/>
    <s v="7:00A-7:00P  "/>
    <s v="M-F"/>
  </r>
  <r>
    <x v="16"/>
    <n v="548781"/>
    <s v="Natys Learning Center &amp; Day Care"/>
    <s v="1301 E. San Pedro St.   "/>
    <s v="Laredo, TX 78041"/>
    <x v="1"/>
    <s v="Leticia Martinez"/>
    <s v=" 956-723-9306"/>
    <s v="natyslearningcenter@yahoo.com"/>
    <s v="0mos-12yr11mos"/>
    <s v="7:30A-6:00P "/>
    <s v="M-F"/>
  </r>
  <r>
    <x v="0"/>
    <n v="1688817"/>
    <s v="New Land Kindergarten Inc."/>
    <s v="7014 Rocio Dr. "/>
    <s v="Laredo, TX 78041"/>
    <x v="1"/>
    <s v="Cristina Zapata"/>
    <s v="956-441-0428"/>
    <s v="newlandkindergarten@outlook.com"/>
    <s v="Toddlers to School-Age"/>
    <s v="7:00A-6:00P "/>
    <s v="M-F"/>
  </r>
  <r>
    <x v="3"/>
    <n v="254195"/>
    <s v="Olga Moss RCCH"/>
    <s v="606 E. Harald "/>
    <s v="Hebbronville TX 78361"/>
    <x v="4"/>
    <s v="Olga Moss"/>
    <s v="210-401-1976"/>
    <s v="waterboss@sbcglobal.net "/>
    <s v="0mos- 12yrs11mos"/>
    <s v="6:30A- 5:30P "/>
    <s v="M-F"/>
  </r>
  <r>
    <x v="1"/>
    <n v="1695027"/>
    <s v="Once Upon A Dream Learning Center, LLC"/>
    <s v="2218 Tilden Ave ."/>
    <s v="Laredo, TX 78040"/>
    <x v="1"/>
    <s v="Cecilia Castillo"/>
    <s v=" 956-462-7167"/>
    <s v="onceuponadream1113@outlook.com"/>
    <s v="0mos-12y11mos"/>
    <s v="7:00A-6:30P  "/>
    <s v="M-F"/>
  </r>
  <r>
    <x v="1"/>
    <n v="1679415"/>
    <s v="Once Upon A Time Learning Center, LLC"/>
    <s v="2820 Santa Barbra St.  "/>
    <s v="Laredo, TX 78043"/>
    <x v="1"/>
    <s v="Cecilia Castillo"/>
    <s v=" 956-462-7123"/>
    <s v="onceuponatime1113@gmail.com"/>
    <s v="0mos-12yr11mos"/>
    <s v="7:00A-6:30P  "/>
    <s v="M-F"/>
  </r>
  <r>
    <x v="3"/>
    <n v="920708"/>
    <s v="Papillos "/>
    <s v="1318 Clark Blvd. "/>
    <s v="Laredo, TX 78040"/>
    <x v="1"/>
    <s v="Daniel Martinez"/>
    <s v="956-791-8945"/>
    <s v="papillos@live.com"/>
    <s v="0mos-13yr11mos"/>
    <s v="7:00A-6:00P"/>
    <s v="M-F"/>
  </r>
  <r>
    <x v="0"/>
    <n v="504592"/>
    <s v="Pat’s Daycare Home"/>
    <s v="116 St. Pierre Lane "/>
    <s v="Laredo, TX 78045"/>
    <x v="0"/>
    <s v="Pay Moya"/>
    <s v=" 956-717-0981"/>
    <s v="patvmoya@hotmail.com"/>
    <s v="0Mos-12 yr11mos"/>
    <s v="7:30A-5:30p"/>
    <s v="M-F"/>
  </r>
  <r>
    <x v="17"/>
    <n v="1703491"/>
    <s v="Play and Learn"/>
    <s v="9310 Albany Dr. Unit #13"/>
    <s v="Laredo, TX 78045"/>
    <x v="0"/>
    <s v="Aida Garnica"/>
    <s v="956-612-8513"/>
    <s v="playandlearnldo@gmail.com "/>
    <s v="2mos-12years"/>
    <s v="07:15A-6:15P "/>
    <s v="M-F"/>
  </r>
  <r>
    <x v="1"/>
    <n v="1715632"/>
    <s v="Poka Dots #2 Daycare &amp; Learning Center "/>
    <s v="603 Shiloh Dr. "/>
    <s v="Laredo, TX 78045"/>
    <x v="1"/>
    <s v="Georgina Vela "/>
    <s v="956-701-3073"/>
    <s v="pokadotsdaycare@gmail.com"/>
    <s v="0mos to 13 years"/>
    <s v="07:00A-07:00P"/>
    <s v="M-F"/>
  </r>
  <r>
    <x v="18"/>
    <n v="1503518"/>
    <s v="Poka Dots Day Care"/>
    <s v="503 Shiloh Dr. "/>
    <s v="Laredo, TX 78045"/>
    <x v="1"/>
    <s v="Violeta Ramirez"/>
    <s v=" 956-568-1299"/>
    <s v="poka-dots12@hotmail.com"/>
    <s v="0mos-12yr.11mos"/>
    <s v="7:00A-7:00P  "/>
    <s v="M-F"/>
  </r>
  <r>
    <x v="3"/>
    <n v="1053508"/>
    <s v="Precious Angels Day Care &amp; Learning Center     "/>
    <s v="312 E. Harald"/>
    <s v="Hebbronville TX 78361"/>
    <x v="1"/>
    <s v="Melissa Pena"/>
    <s v="361-527-2426"/>
    <s v="preciousangels2426@gmail.com"/>
    <s v="1 mos.- 12yrs 11mos "/>
    <s v="7:30A- 5:15P "/>
    <s v="M-F"/>
  </r>
  <r>
    <x v="1"/>
    <n v="1634006"/>
    <s v="Precious Blessings Daycare &amp; Learning Center "/>
    <s v="2604 San Salvador St. "/>
    <s v="Laredo, TX 78046"/>
    <x v="1"/>
    <s v="Irene Reyna"/>
    <s v=" 956-602-8260"/>
    <s v="reynairene4@gmail.com"/>
    <s v="0 mos-12yrs11mos"/>
    <s v="7:00A-6:00P  "/>
    <s v="M-F"/>
  </r>
  <r>
    <x v="1"/>
    <n v="831681"/>
    <s v="Reyesitos Day Care Center #2"/>
    <s v="1601 E. Plum"/>
    <s v="Laredo, TX 78043"/>
    <x v="1"/>
    <s v="Laura De La Cruz/ Silvia Reyes"/>
    <s v="956-729-0476"/>
    <s v="s-dba@sbcglobal.net"/>
    <s v="0-mos-12yr 11mos"/>
    <s v="6:30-9:00P   7:30A-8:00P"/>
    <s v="M-F            Sat."/>
  </r>
  <r>
    <x v="1"/>
    <n v="878738"/>
    <s v="Reyesitos Day-Night Care &amp; LC#1"/>
    <s v="804 Eden Lane "/>
    <s v="Laredo, TX 78045"/>
    <x v="1"/>
    <s v="Nelly Villarreal / Sylvia Reyes"/>
    <s v=" 956-726-3220"/>
    <s v="s-dba@sbcglobal.net"/>
    <s v="0mos-12yr 11 mos."/>
    <s v="6:30A-9:00P "/>
    <s v="M-F"/>
  </r>
  <r>
    <x v="1"/>
    <n v="555032"/>
    <s v="Right Start Childcare &amp; Learning "/>
    <s v="2404 Main Ave. "/>
    <s v="Laredo, TX 78040"/>
    <x v="1"/>
    <s v="Rosa Flores"/>
    <s v=" 956-796-0800"/>
    <s v="Right.start1@gmail.com"/>
    <s v="0mos – 12yr11mos"/>
    <s v="7:00A-6:00P  "/>
    <s v="M-F"/>
  </r>
  <r>
    <x v="0"/>
    <n v="1703163"/>
    <s v="Right Start Childcare and Learning CTR 2 Inc"/>
    <s v="1816 Frost "/>
    <s v="Laredo, TX 78043"/>
    <x v="1"/>
    <s v="Rosa Flores Cristina Sanchez"/>
    <s v=" 956-608-3068"/>
    <s v="Right.start02@yahoo.com"/>
    <s v="18mos-13 Years"/>
    <s v="7:00A-6:00P "/>
    <s v="M-F"/>
  </r>
  <r>
    <x v="2"/>
    <n v="1795300"/>
    <s v="Sandy's Little Academy"/>
    <s v="2719 Jaime Zapata Memorial Hwy"/>
    <s v="Laredo, TX 78043"/>
    <x v="1"/>
    <s v="Nayra Rodriguez"/>
    <s v="956441-0721"/>
    <s v="infowithsandys@yahoo.com"/>
    <s v="0mos-12yrs11mos"/>
    <s v="7:00AM-6:30P"/>
    <s v="M-F"/>
  </r>
  <r>
    <x v="6"/>
    <n v="502090"/>
    <s v="School of Wonder"/>
    <s v="403 Lindenwood Dr      "/>
    <s v="Laredo, TX 78045"/>
    <x v="1"/>
    <s v="Kristin Vasquez"/>
    <s v=" 956-7173935"/>
    <s v="schoolofwonderinc@gmail.com "/>
    <s v="0mos-12yr11mos"/>
    <s v="7:30A-6:00P "/>
    <s v="M-F"/>
  </r>
  <r>
    <x v="0"/>
    <n v="1722445"/>
    <s v="Schoolhouse of Learning"/>
    <s v="936 Witherspoon Loop"/>
    <s v="Laredo, TX "/>
    <x v="0"/>
    <s v="Maria Cadena"/>
    <s v="956-740-4274"/>
    <s v="mgcadena5@live.com"/>
    <s v="0mos-12years"/>
    <s v="7:00A-5:30P "/>
    <s v="M-F"/>
  </r>
  <r>
    <x v="1"/>
    <n v="1788654"/>
    <s v="Shining Stars Learning Academy LLC"/>
    <s v="5415 Springfield Ave., Ste 2B"/>
    <s v="Laredo, TX 78043"/>
    <x v="1"/>
    <s v="Zitlali G Zamora"/>
    <s v="956-568-0472"/>
    <s v="shiningstarslainfo@gmail.com"/>
    <s v="0mos-4 years "/>
    <s v="7:15A-6:00P "/>
    <s v="M-F"/>
  </r>
  <r>
    <x v="1"/>
    <n v="1496700"/>
    <s v="Sproutlets Daycare and Learning Center"/>
    <s v=" 6510 Polaris Drive Suite 5"/>
    <s v="Laredo, TX 78041"/>
    <x v="1"/>
    <s v="Celina I. Villarreal "/>
    <s v="956-568-5351"/>
    <s v="sproutletsgrow@hotmail.com"/>
    <s v="1ms-12yr11mos"/>
    <s v="7::00A-6:00P "/>
    <s v="M-F"/>
  </r>
  <r>
    <x v="2"/>
    <n v="1711585"/>
    <s v="Stepping Stones Child Care and Learning Center LLC"/>
    <s v="607 Washington St. "/>
    <s v="Laredo, TX 78040"/>
    <x v="1"/>
    <s v="Angelica Granados"/>
    <s v=" 956-602-0774"/>
    <s v="steppingstonesacademy50@gmail.com"/>
    <s v="2mos.-12 yrs."/>
    <s v="7:00A-6:30P "/>
    <s v="M-Sat"/>
  </r>
  <r>
    <x v="19"/>
    <n v="1571816"/>
    <s v="Sunshine Academy"/>
    <s v="  2715 E. Del Mar"/>
    <s v="Laredo, TX 78041"/>
    <x v="1"/>
    <s v="Tania Galindo"/>
    <s v=" 956-701-3041"/>
    <s v="info@sunshine-academy.us"/>
    <s v="15mos-6yrs Summer 15mos-12yrs"/>
    <s v="7:30A-5:30P "/>
    <s v="M-F"/>
  </r>
  <r>
    <x v="20"/>
    <n v="1677149"/>
    <s v="Sunshine Academy LLC"/>
    <s v="9902 Crystal Ct Ste 103-105"/>
    <s v="Laredo, TX 78045"/>
    <x v="1"/>
    <s v="Tania Galindo"/>
    <s v="956-441-0298"/>
    <s v="info@sunshine-academy.us"/>
    <s v="0mos-12yr11mos"/>
    <s v="07:30A-5:30P"/>
    <s v="M-F"/>
  </r>
  <r>
    <x v="1"/>
    <n v="527198"/>
    <s v="Sunshine Little School Child Center"/>
    <s v="8814 Shama Cir."/>
    <s v=" Laredo, TX 78045"/>
    <x v="1"/>
    <s v="Lidia Morales"/>
    <s v=" 956-286-2379"/>
    <s v="chrbet10@hotmail.com "/>
    <s v="10mos-12yrs"/>
    <s v="7:30A-6:00P "/>
    <s v="M-F"/>
  </r>
  <r>
    <x v="0"/>
    <n v="1643891"/>
    <s v="Superstars ITC Daycare/Learning Center"/>
    <s v="1515 Hendricks Ave "/>
    <s v="Laredo, TX 78040"/>
    <x v="1"/>
    <s v="Ana Mondragon &amp; Edgar Mondragon"/>
    <s v=" 956-462-7740"/>
    <s v="superstarsitc16@gmail.com"/>
    <s v="0mos-12 years"/>
    <s v="7:00A- 6:30P "/>
    <s v="M-F"/>
  </r>
  <r>
    <x v="2"/>
    <n v="1816312"/>
    <s v="T.O.T.S (Toddlers On Track for School)"/>
    <s v="249 Northpoint Dr."/>
    <s v="Laredo, TX 78041"/>
    <x v="1"/>
    <s v="Clarissa Cantu"/>
    <s v="956-955-2636"/>
    <s v="t.o.t.s.learning@outlook.org"/>
    <s v="18mos-12yrs"/>
    <s v="6:30am- 6:30pm"/>
    <s v="M-F"/>
  </r>
  <r>
    <x v="21"/>
    <n v="1652839"/>
    <s v="The Learning Patch Academy"/>
    <s v="510 Del Mar Blvd."/>
    <s v=" Laredo, TX 78041"/>
    <x v="1"/>
    <s v="Thelma Suarez"/>
    <s v=" 956-727-2824"/>
    <s v="tsuarez62@yahoo.com"/>
    <s v="0mos-10years"/>
    <s v="7:00A-5:30P  "/>
    <s v="M-F"/>
  </r>
  <r>
    <x v="21"/>
    <n v="1728101"/>
    <s v="The Learning Space Academy"/>
    <s v="1309 Flores Ave. "/>
    <s v="Laredo, TX 78040"/>
    <x v="1"/>
    <s v="Vanila Orozco"/>
    <s v="956-898-3699"/>
    <s v="thelearningspace01@gmail.com"/>
    <s v="0mos-12years"/>
    <s v="7:00A-5:30P "/>
    <s v="M-F"/>
  </r>
  <r>
    <x v="13"/>
    <n v="1792534"/>
    <s v="The Learning Space II Academy"/>
    <s v="1302 Calle DeL Norte"/>
    <s v="Laredo, TX 78041"/>
    <x v="1"/>
    <s v="Vanila Orozco"/>
    <s v="956-898-3699 Ext 2"/>
    <s v="tlsiiacademy@gmail.como"/>
    <s v="2 mos-12 yrs11mos"/>
    <s v="7:00A-5:30P"/>
    <s v="M-F"/>
  </r>
  <r>
    <x v="3"/>
    <n v="897163"/>
    <s v="The Lighthouse Childcare                   "/>
    <s v="2720 Clark Blvd"/>
    <s v="Laredo, TX 78043"/>
    <x v="1"/>
    <s v="Maria E. Almanza"/>
    <s v="956-725-8360"/>
    <s v="m2008lighthouse@yahoo.com"/>
    <s v="0mos-12yr11mos"/>
    <s v="7:30A -6:00P"/>
    <s v="M-Sun"/>
  </r>
  <r>
    <x v="22"/>
    <n v="531697"/>
    <s v="Tiny Angels Day Care"/>
    <s v="1013 Paseo De Tiber"/>
    <s v=" Rio Bravo, TX 78046"/>
    <x v="0"/>
    <s v="Anna Rodriguez"/>
    <s v=" 956-722-7944"/>
    <s v="tinyangels@att.net"/>
    <s v="0mos-12yrs11mos"/>
    <s v="7:00A-5:30P  Month of July "/>
    <s v="M-F        Closed"/>
  </r>
  <r>
    <x v="0"/>
    <n v="553157"/>
    <s v="Tiny Kids World "/>
    <s v="2811 E. Ash St "/>
    <s v="Laredo, TX 78043"/>
    <x v="1"/>
    <s v="Eliza Garcia "/>
    <s v="956-727-9353"/>
    <s v="eliza.garcia92@yahoo.com"/>
    <s v="0mos-12yr11mos"/>
    <s v="7:15A-6:00P "/>
    <s v="M-F"/>
  </r>
  <r>
    <x v="0"/>
    <n v="878646"/>
    <s v="Train-ing Days"/>
    <s v="8607 Puerto Viejo"/>
    <s v="Laredo, TX 78045"/>
    <x v="0"/>
    <s v="Brenda Alvarez"/>
    <s v="956-721-6232"/>
    <s v="brenda-alvarez@att.net"/>
    <s v="0mos-12yr11mos"/>
    <s v="7:30A- 6:00P "/>
    <s v="M-F"/>
  </r>
  <r>
    <x v="1"/>
    <n v="1661913"/>
    <s v="Training Wheels Learning Center"/>
    <s v="5016 Colinas Dr. "/>
    <s v="Laredo, TX 78046"/>
    <x v="0"/>
    <s v="Jennifer Cuellar"/>
    <s v=" 956-568-1692"/>
    <s v="cuellarjennifer91@yahoo.com"/>
    <s v="0mos-12years"/>
    <s v="7:00A-6:30P"/>
    <s v="M-F"/>
  </r>
  <r>
    <x v="3"/>
    <n v="1708451"/>
    <s v="Victory Land Daycare"/>
    <s v="2111 Chihuahua St."/>
    <s v=" Laredo, TX 78043"/>
    <x v="1"/>
    <s v="Gloria Guajardo"/>
    <s v="956-307-1045       956-477-7934"/>
    <s v="victorylandusa@gmail.com "/>
    <s v="25mos- 13 years"/>
    <s v="7:00A-7:00P  7:00A-5:00P  "/>
    <s v="M-F            Sat."/>
  </r>
  <r>
    <x v="3"/>
    <n v="1743623"/>
    <s v="Vivace 2 Learning Center"/>
    <s v="3202 N. Arkansas"/>
    <s v="Laredo, TX 78041"/>
    <x v="1"/>
    <s v="Marissa Luna"/>
    <s v="956-337-4668"/>
    <s v="mluna@vivacemusicacademy.org"/>
    <s v="0mos.-12yr11mos"/>
    <s v="7:00A-6:15P "/>
    <s v="M-F"/>
  </r>
  <r>
    <x v="17"/>
    <n v="1332786"/>
    <s v="Vivace Music Academy &amp; Learning Center, LLC"/>
    <s v="5901 McPherson Suite 6C"/>
    <s v="Laredo, TX 78041"/>
    <x v="1"/>
    <s v="Marissa Luna"/>
    <s v="956-723-3331"/>
    <s v="mluna@vivacemusicacademy.org"/>
    <s v="0mos.-12yr11mos"/>
    <s v="7:00A-6:30P "/>
    <s v="M-F"/>
  </r>
  <r>
    <x v="17"/>
    <n v="938347"/>
    <s v="Yvonne Fernandez"/>
    <s v="129 Fairway Ln. "/>
    <s v="Laredo, TX 78041"/>
    <x v="2"/>
    <s v="Yvonne Fernandez"/>
    <s v=" 956-235-1555"/>
    <s v="yvonne_fernandez@hotmail.com"/>
    <s v="0mos-12yrs11mos"/>
    <s v="7:30A-5:30P "/>
    <s v="M-F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061D74-33B0-45C3-9332-ED3310508E03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3:E9" firstHeaderRow="1" firstDataRow="1" firstDataCol="1"/>
  <pivotFields count="12">
    <pivotField showAll="0"/>
    <pivotField showAll="0"/>
    <pivotField showAll="0"/>
    <pivotField showAll="0"/>
    <pivotField showAll="0"/>
    <pivotField axis="axisRow" dataField="1" showAll="0">
      <items count="6">
        <item x="1"/>
        <item x="3"/>
        <item x="0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Unit Type 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BE45AF-306F-4813-8A7F-21038E8606A5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7" firstHeaderRow="1" firstDataRow="1" firstDataCol="1"/>
  <pivotFields count="12">
    <pivotField axis="axisRow" dataField="1" showAll="0">
      <items count="24">
        <item x="2"/>
        <item x="13"/>
        <item x="3"/>
        <item x="17"/>
        <item x="20"/>
        <item x="8"/>
        <item x="0"/>
        <item x="6"/>
        <item x="4"/>
        <item x="19"/>
        <item x="22"/>
        <item x="1"/>
        <item x="9"/>
        <item x="21"/>
        <item x="16"/>
        <item x="15"/>
        <item x="14"/>
        <item x="10"/>
        <item x="11"/>
        <item x="18"/>
        <item x="12"/>
        <item x="5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Count of STAR LEVE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B1:M119" totalsRowShown="0" headerRowDxfId="16" dataDxfId="14" headerRowBorderDxfId="15" tableBorderDxfId="13" totalsRowBorderDxfId="12">
  <sortState ref="B2:M120">
    <sortCondition ref="D1:D120"/>
  </sortState>
  <tableColumns count="12">
    <tableColumn id="1" xr3:uid="{00000000-0010-0000-0000-000001000000}" name="STAR LEVEL" dataDxfId="11"/>
    <tableColumn id="2" xr3:uid="{00000000-0010-0000-0000-000002000000}" name="License #" dataDxfId="10"/>
    <tableColumn id="3" xr3:uid="{00000000-0010-0000-0000-000003000000}" name="PROVIDER" dataDxfId="9"/>
    <tableColumn id="4" xr3:uid="{00000000-0010-0000-0000-000004000000}" name="ADDRESS" dataDxfId="8"/>
    <tableColumn id="5" xr3:uid="{00000000-0010-0000-0000-000005000000}" name="City, ST" dataDxfId="7"/>
    <tableColumn id="6" xr3:uid="{00000000-0010-0000-0000-000006000000}" name="Unit Type " dataDxfId="6"/>
    <tableColumn id="7" xr3:uid="{00000000-0010-0000-0000-000007000000}" name="Contact" dataDxfId="5"/>
    <tableColumn id="8" xr3:uid="{00000000-0010-0000-0000-000008000000}" name="PHONE NO" dataDxfId="4"/>
    <tableColumn id="9" xr3:uid="{00000000-0010-0000-0000-000009000000}" name="Email Address" dataDxfId="3"/>
    <tableColumn id="10" xr3:uid="{00000000-0010-0000-0000-00000A000000}" name="Ages Served" dataDxfId="2"/>
    <tableColumn id="11" xr3:uid="{00000000-0010-0000-0000-00000B000000}" name="Hours of Care" dataDxfId="1"/>
    <tableColumn id="12" xr3:uid="{00000000-0010-0000-0000-00000C000000}" name="Days of Car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aginationbloomingkids@gmail.com" TargetMode="External"/><Relationship Id="rId13" Type="http://schemas.openxmlformats.org/officeDocument/2006/relationships/hyperlink" Target="mailto:aleortega2311@outlook.com" TargetMode="External"/><Relationship Id="rId3" Type="http://schemas.openxmlformats.org/officeDocument/2006/relationships/hyperlink" Target="mailto:sara.saldana@yahoo.com" TargetMode="External"/><Relationship Id="rId7" Type="http://schemas.openxmlformats.org/officeDocument/2006/relationships/hyperlink" Target="mailto:cyadira1912@gmail.com" TargetMode="External"/><Relationship Id="rId12" Type="http://schemas.openxmlformats.org/officeDocument/2006/relationships/hyperlink" Target="mailto:t.o.t.s.learning@outlook.com" TargetMode="External"/><Relationship Id="rId17" Type="http://schemas.openxmlformats.org/officeDocument/2006/relationships/table" Target="../tables/table1.xml"/><Relationship Id="rId2" Type="http://schemas.openxmlformats.org/officeDocument/2006/relationships/hyperlink" Target="mailto:infowithsandys@yahoo.com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shiningstarslainfo@gmail.com" TargetMode="External"/><Relationship Id="rId6" Type="http://schemas.openxmlformats.org/officeDocument/2006/relationships/hyperlink" Target="mailto:marteevelazquez@gmail.com" TargetMode="External"/><Relationship Id="rId11" Type="http://schemas.openxmlformats.org/officeDocument/2006/relationships/hyperlink" Target="mailto:littlecharacters_21@yahoo.com" TargetMode="External"/><Relationship Id="rId5" Type="http://schemas.openxmlformats.org/officeDocument/2006/relationships/hyperlink" Target="mailto:amazingkidslc1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brightlittlekids2024@gmail.com" TargetMode="External"/><Relationship Id="rId4" Type="http://schemas.openxmlformats.org/officeDocument/2006/relationships/hyperlink" Target="mailto:LittlePeopledc@hotmail.com" TargetMode="External"/><Relationship Id="rId9" Type="http://schemas.openxmlformats.org/officeDocument/2006/relationships/hyperlink" Target="mailto:learningcenterltp@gmail.com" TargetMode="External"/><Relationship Id="rId14" Type="http://schemas.openxmlformats.org/officeDocument/2006/relationships/hyperlink" Target="mailto:Right.start0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5"/>
  <sheetViews>
    <sheetView tabSelected="1" view="pageLayout" topLeftCell="A115" zoomScale="85" zoomScaleNormal="100" zoomScalePageLayoutView="85" workbookViewId="0">
      <selection activeCell="D132" sqref="D132"/>
    </sheetView>
  </sheetViews>
  <sheetFormatPr defaultRowHeight="15" x14ac:dyDescent="0.25"/>
  <cols>
    <col min="2" max="2" width="32" bestFit="1" customWidth="1"/>
    <col min="3" max="3" width="18.5703125" bestFit="1" customWidth="1"/>
    <col min="4" max="4" width="30.85546875" customWidth="1"/>
    <col min="5" max="5" width="23.140625" customWidth="1"/>
    <col min="6" max="6" width="17.85546875" bestFit="1" customWidth="1"/>
    <col min="7" max="7" width="10.28515625" customWidth="1"/>
    <col min="8" max="8" width="21" customWidth="1"/>
    <col min="9" max="9" width="18.5703125" customWidth="1"/>
    <col min="10" max="10" width="22.85546875" style="1" customWidth="1"/>
    <col min="11" max="11" width="19" customWidth="1"/>
    <col min="12" max="12" width="18.140625" style="1" customWidth="1"/>
    <col min="13" max="13" width="12.28515625" customWidth="1"/>
  </cols>
  <sheetData>
    <row r="1" spans="1:13" ht="37.5" x14ac:dyDescent="0.3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4" t="s">
        <v>11</v>
      </c>
    </row>
    <row r="2" spans="1:13" ht="37.5" x14ac:dyDescent="0.3">
      <c r="A2">
        <v>1</v>
      </c>
      <c r="B2" s="50" t="s">
        <v>26</v>
      </c>
      <c r="C2" s="6">
        <v>828358</v>
      </c>
      <c r="D2" s="7" t="s">
        <v>18</v>
      </c>
      <c r="E2" s="9" t="s">
        <v>19</v>
      </c>
      <c r="F2" s="9" t="s">
        <v>20</v>
      </c>
      <c r="G2" s="9" t="s">
        <v>21</v>
      </c>
      <c r="H2" s="9" t="s">
        <v>22</v>
      </c>
      <c r="I2" s="9" t="s">
        <v>702</v>
      </c>
      <c r="J2" s="44" t="s">
        <v>23</v>
      </c>
      <c r="K2" s="9" t="s">
        <v>24</v>
      </c>
      <c r="L2" s="6" t="s">
        <v>25</v>
      </c>
      <c r="M2" s="12" t="s">
        <v>14</v>
      </c>
    </row>
    <row r="3" spans="1:13" ht="37.5" x14ac:dyDescent="0.3">
      <c r="A3">
        <v>2</v>
      </c>
      <c r="B3" s="50" t="s">
        <v>26</v>
      </c>
      <c r="C3" s="6">
        <v>851071</v>
      </c>
      <c r="D3" s="7" t="s">
        <v>27</v>
      </c>
      <c r="E3" s="9" t="s">
        <v>28</v>
      </c>
      <c r="F3" s="9" t="s">
        <v>16</v>
      </c>
      <c r="G3" s="9" t="s">
        <v>13</v>
      </c>
      <c r="H3" s="9" t="s">
        <v>29</v>
      </c>
      <c r="I3" s="9" t="s">
        <v>729</v>
      </c>
      <c r="J3" s="44" t="s">
        <v>30</v>
      </c>
      <c r="K3" s="9" t="s">
        <v>31</v>
      </c>
      <c r="L3" s="6" t="s">
        <v>695</v>
      </c>
      <c r="M3" s="12" t="s">
        <v>32</v>
      </c>
    </row>
    <row r="4" spans="1:13" ht="37.5" x14ac:dyDescent="0.3">
      <c r="A4">
        <v>3</v>
      </c>
      <c r="B4" s="50" t="s">
        <v>71</v>
      </c>
      <c r="C4" s="10">
        <v>1805778</v>
      </c>
      <c r="D4" s="7" t="s">
        <v>675</v>
      </c>
      <c r="E4" s="9" t="s">
        <v>676</v>
      </c>
      <c r="F4" s="9" t="s">
        <v>16</v>
      </c>
      <c r="G4" s="9" t="s">
        <v>13</v>
      </c>
      <c r="H4" s="9" t="s">
        <v>677</v>
      </c>
      <c r="I4" s="9" t="s">
        <v>681</v>
      </c>
      <c r="J4" s="44" t="s">
        <v>678</v>
      </c>
      <c r="K4" s="9" t="s">
        <v>679</v>
      </c>
      <c r="L4" s="6" t="s">
        <v>77</v>
      </c>
      <c r="M4" s="12" t="s">
        <v>14</v>
      </c>
    </row>
    <row r="5" spans="1:13" ht="37.5" x14ac:dyDescent="0.3">
      <c r="A5">
        <v>4</v>
      </c>
      <c r="B5" s="50" t="s">
        <v>71</v>
      </c>
      <c r="C5" s="10">
        <v>1813876</v>
      </c>
      <c r="D5" s="13" t="s">
        <v>710</v>
      </c>
      <c r="E5" s="8" t="s">
        <v>711</v>
      </c>
      <c r="F5" s="14" t="s">
        <v>16</v>
      </c>
      <c r="G5" s="14" t="s">
        <v>13</v>
      </c>
      <c r="H5" s="14" t="s">
        <v>712</v>
      </c>
      <c r="I5" s="14" t="s">
        <v>713</v>
      </c>
      <c r="J5" s="44" t="s">
        <v>714</v>
      </c>
      <c r="K5" s="14" t="s">
        <v>715</v>
      </c>
      <c r="L5" s="6" t="s">
        <v>716</v>
      </c>
      <c r="M5" s="12" t="s">
        <v>14</v>
      </c>
    </row>
    <row r="6" spans="1:13" ht="37.5" x14ac:dyDescent="0.3">
      <c r="A6">
        <v>5</v>
      </c>
      <c r="B6" s="50" t="s">
        <v>662</v>
      </c>
      <c r="C6" s="6">
        <v>1628124</v>
      </c>
      <c r="D6" s="7" t="s">
        <v>33</v>
      </c>
      <c r="E6" s="8" t="s">
        <v>34</v>
      </c>
      <c r="F6" s="9" t="s">
        <v>35</v>
      </c>
      <c r="G6" s="9" t="s">
        <v>13</v>
      </c>
      <c r="H6" s="9" t="s">
        <v>36</v>
      </c>
      <c r="I6" s="9" t="s">
        <v>37</v>
      </c>
      <c r="J6" s="44" t="s">
        <v>38</v>
      </c>
      <c r="K6" s="9" t="s">
        <v>39</v>
      </c>
      <c r="L6" s="10" t="s">
        <v>40</v>
      </c>
      <c r="M6" s="12" t="s">
        <v>14</v>
      </c>
    </row>
    <row r="7" spans="1:13" ht="37.5" x14ac:dyDescent="0.3">
      <c r="A7">
        <v>6</v>
      </c>
      <c r="B7" s="50" t="s">
        <v>17</v>
      </c>
      <c r="C7" s="6">
        <v>878437</v>
      </c>
      <c r="D7" s="7" t="s">
        <v>45</v>
      </c>
      <c r="E7" s="9" t="s">
        <v>46</v>
      </c>
      <c r="F7" s="9" t="s">
        <v>35</v>
      </c>
      <c r="G7" s="9" t="s">
        <v>13</v>
      </c>
      <c r="H7" s="9" t="s">
        <v>47</v>
      </c>
      <c r="I7" s="9" t="s">
        <v>48</v>
      </c>
      <c r="J7" s="44" t="s">
        <v>49</v>
      </c>
      <c r="K7" s="9" t="s">
        <v>50</v>
      </c>
      <c r="L7" s="6" t="s">
        <v>51</v>
      </c>
      <c r="M7" s="12" t="s">
        <v>14</v>
      </c>
    </row>
    <row r="8" spans="1:13" ht="37.5" x14ac:dyDescent="0.3">
      <c r="A8">
        <v>7</v>
      </c>
      <c r="B8" s="50" t="s">
        <v>17</v>
      </c>
      <c r="C8" s="6">
        <v>1635289</v>
      </c>
      <c r="D8" s="7" t="s">
        <v>52</v>
      </c>
      <c r="E8" s="8" t="s">
        <v>53</v>
      </c>
      <c r="F8" s="9" t="s">
        <v>54</v>
      </c>
      <c r="G8" s="9" t="s">
        <v>13</v>
      </c>
      <c r="H8" s="9" t="s">
        <v>55</v>
      </c>
      <c r="I8" s="9" t="s">
        <v>56</v>
      </c>
      <c r="J8" s="44" t="s">
        <v>49</v>
      </c>
      <c r="K8" s="9" t="s">
        <v>57</v>
      </c>
      <c r="L8" s="6" t="s">
        <v>51</v>
      </c>
      <c r="M8" s="12" t="s">
        <v>14</v>
      </c>
    </row>
    <row r="9" spans="1:13" ht="37.5" x14ac:dyDescent="0.3">
      <c r="A9">
        <v>8</v>
      </c>
      <c r="B9" s="50" t="s">
        <v>17</v>
      </c>
      <c r="C9" s="6">
        <v>865263</v>
      </c>
      <c r="D9" s="7" t="s">
        <v>58</v>
      </c>
      <c r="E9" s="9" t="s">
        <v>59</v>
      </c>
      <c r="F9" s="9" t="s">
        <v>60</v>
      </c>
      <c r="G9" s="9" t="s">
        <v>13</v>
      </c>
      <c r="H9" s="9" t="s">
        <v>61</v>
      </c>
      <c r="I9" s="9" t="s">
        <v>682</v>
      </c>
      <c r="J9" s="44" t="s">
        <v>49</v>
      </c>
      <c r="K9" s="9" t="s">
        <v>62</v>
      </c>
      <c r="L9" s="6" t="s">
        <v>63</v>
      </c>
      <c r="M9" s="12" t="s">
        <v>14</v>
      </c>
    </row>
    <row r="10" spans="1:13" ht="37.5" x14ac:dyDescent="0.3">
      <c r="A10">
        <v>9</v>
      </c>
      <c r="B10" s="50" t="s">
        <v>26</v>
      </c>
      <c r="C10" s="6">
        <v>1549462</v>
      </c>
      <c r="D10" s="7" t="s">
        <v>64</v>
      </c>
      <c r="E10" s="9" t="s">
        <v>65</v>
      </c>
      <c r="F10" s="9" t="s">
        <v>20</v>
      </c>
      <c r="G10" s="9" t="s">
        <v>13</v>
      </c>
      <c r="H10" s="9" t="s">
        <v>66</v>
      </c>
      <c r="I10" s="9" t="s">
        <v>67</v>
      </c>
      <c r="J10" s="44" t="s">
        <v>68</v>
      </c>
      <c r="K10" s="9" t="s">
        <v>69</v>
      </c>
      <c r="L10" s="6" t="s">
        <v>70</v>
      </c>
      <c r="M10" s="12" t="s">
        <v>14</v>
      </c>
    </row>
    <row r="11" spans="1:13" ht="37.5" x14ac:dyDescent="0.3">
      <c r="A11">
        <v>10</v>
      </c>
      <c r="B11" s="50" t="s">
        <v>26</v>
      </c>
      <c r="C11" s="6">
        <v>1793368</v>
      </c>
      <c r="D11" s="7" t="s">
        <v>680</v>
      </c>
      <c r="E11" s="9" t="s">
        <v>72</v>
      </c>
      <c r="F11" s="9" t="s">
        <v>35</v>
      </c>
      <c r="G11" s="9" t="s">
        <v>13</v>
      </c>
      <c r="H11" s="9" t="s">
        <v>73</v>
      </c>
      <c r="I11" s="9" t="s">
        <v>74</v>
      </c>
      <c r="J11" s="43" t="s">
        <v>75</v>
      </c>
      <c r="K11" s="9" t="s">
        <v>76</v>
      </c>
      <c r="L11" s="6" t="s">
        <v>77</v>
      </c>
      <c r="M11" s="12" t="s">
        <v>14</v>
      </c>
    </row>
    <row r="12" spans="1:13" ht="37.5" x14ac:dyDescent="0.3">
      <c r="A12">
        <v>11</v>
      </c>
      <c r="B12" s="50" t="s">
        <v>71</v>
      </c>
      <c r="C12" s="11">
        <v>1819600</v>
      </c>
      <c r="D12" s="7" t="s">
        <v>741</v>
      </c>
      <c r="E12" s="21" t="s">
        <v>734</v>
      </c>
      <c r="F12" s="9" t="s">
        <v>20</v>
      </c>
      <c r="G12" s="9" t="s">
        <v>13</v>
      </c>
      <c r="H12" s="9" t="s">
        <v>735</v>
      </c>
      <c r="I12" s="9" t="s">
        <v>736</v>
      </c>
      <c r="J12" s="44" t="s">
        <v>737</v>
      </c>
      <c r="K12" s="9" t="s">
        <v>738</v>
      </c>
      <c r="L12" s="6" t="s">
        <v>631</v>
      </c>
      <c r="M12" s="12" t="s">
        <v>14</v>
      </c>
    </row>
    <row r="13" spans="1:13" ht="37.5" x14ac:dyDescent="0.3">
      <c r="A13">
        <v>12</v>
      </c>
      <c r="B13" s="5" t="s">
        <v>71</v>
      </c>
      <c r="C13" s="11">
        <v>1823862</v>
      </c>
      <c r="D13" s="7" t="s">
        <v>772</v>
      </c>
      <c r="E13" s="21" t="s">
        <v>773</v>
      </c>
      <c r="F13" s="9" t="s">
        <v>20</v>
      </c>
      <c r="G13" s="9" t="s">
        <v>13</v>
      </c>
      <c r="H13" s="9" t="s">
        <v>774</v>
      </c>
      <c r="I13" s="9" t="s">
        <v>775</v>
      </c>
      <c r="J13" s="43" t="s">
        <v>776</v>
      </c>
      <c r="K13" s="9" t="s">
        <v>436</v>
      </c>
      <c r="L13" s="6" t="s">
        <v>777</v>
      </c>
      <c r="M13" s="12" t="s">
        <v>14</v>
      </c>
    </row>
    <row r="14" spans="1:13" ht="56.25" x14ac:dyDescent="0.3">
      <c r="A14">
        <v>13</v>
      </c>
      <c r="B14" s="50" t="s">
        <v>26</v>
      </c>
      <c r="C14" s="6">
        <v>1521512</v>
      </c>
      <c r="D14" s="7" t="s">
        <v>78</v>
      </c>
      <c r="E14" s="9" t="s">
        <v>79</v>
      </c>
      <c r="F14" s="9" t="s">
        <v>80</v>
      </c>
      <c r="G14" s="9" t="s">
        <v>13</v>
      </c>
      <c r="H14" s="9" t="s">
        <v>81</v>
      </c>
      <c r="I14" s="9" t="s">
        <v>82</v>
      </c>
      <c r="J14" s="44" t="s">
        <v>83</v>
      </c>
      <c r="K14" s="9" t="s">
        <v>84</v>
      </c>
      <c r="L14" s="6" t="s">
        <v>85</v>
      </c>
      <c r="M14" s="12" t="s">
        <v>14</v>
      </c>
    </row>
    <row r="15" spans="1:13" ht="56.25" x14ac:dyDescent="0.3">
      <c r="A15">
        <v>14</v>
      </c>
      <c r="B15" s="50" t="s">
        <v>779</v>
      </c>
      <c r="C15" s="6">
        <v>1355009</v>
      </c>
      <c r="D15" s="7" t="s">
        <v>86</v>
      </c>
      <c r="E15" s="9" t="s">
        <v>87</v>
      </c>
      <c r="F15" s="9" t="s">
        <v>54</v>
      </c>
      <c r="G15" s="9" t="s">
        <v>13</v>
      </c>
      <c r="H15" s="9" t="s">
        <v>88</v>
      </c>
      <c r="I15" s="9" t="s">
        <v>89</v>
      </c>
      <c r="J15" s="44" t="s">
        <v>90</v>
      </c>
      <c r="K15" s="9" t="s">
        <v>84</v>
      </c>
      <c r="L15" s="6" t="s">
        <v>85</v>
      </c>
      <c r="M15" s="12" t="s">
        <v>91</v>
      </c>
    </row>
    <row r="16" spans="1:13" ht="37.5" x14ac:dyDescent="0.3">
      <c r="A16">
        <v>15</v>
      </c>
      <c r="B16" s="50" t="s">
        <v>790</v>
      </c>
      <c r="C16" s="6">
        <v>1727795</v>
      </c>
      <c r="D16" s="7" t="s">
        <v>92</v>
      </c>
      <c r="E16" s="9" t="s">
        <v>93</v>
      </c>
      <c r="F16" s="9" t="s">
        <v>54</v>
      </c>
      <c r="G16" s="9" t="s">
        <v>13</v>
      </c>
      <c r="H16" s="9" t="s">
        <v>94</v>
      </c>
      <c r="I16" s="9" t="s">
        <v>683</v>
      </c>
      <c r="J16" s="44" t="s">
        <v>95</v>
      </c>
      <c r="K16" s="9" t="s">
        <v>84</v>
      </c>
      <c r="L16" s="6" t="s">
        <v>85</v>
      </c>
      <c r="M16" s="12" t="s">
        <v>14</v>
      </c>
    </row>
    <row r="17" spans="1:13" ht="37.5" x14ac:dyDescent="0.3">
      <c r="A17">
        <v>16</v>
      </c>
      <c r="B17" s="50" t="s">
        <v>15</v>
      </c>
      <c r="C17" s="6">
        <v>1498567</v>
      </c>
      <c r="D17" s="7" t="s">
        <v>97</v>
      </c>
      <c r="E17" s="9" t="s">
        <v>98</v>
      </c>
      <c r="F17" s="9" t="s">
        <v>20</v>
      </c>
      <c r="G17" s="9" t="s">
        <v>21</v>
      </c>
      <c r="H17" s="9" t="s">
        <v>99</v>
      </c>
      <c r="I17" s="9" t="s">
        <v>100</v>
      </c>
      <c r="J17" s="44" t="s">
        <v>101</v>
      </c>
      <c r="K17" s="9" t="s">
        <v>102</v>
      </c>
      <c r="L17" s="6" t="s">
        <v>103</v>
      </c>
      <c r="M17" s="12" t="s">
        <v>14</v>
      </c>
    </row>
    <row r="18" spans="1:13" ht="56.25" x14ac:dyDescent="0.3">
      <c r="A18">
        <v>17</v>
      </c>
      <c r="B18" s="50" t="s">
        <v>26</v>
      </c>
      <c r="C18" s="6">
        <v>1712259</v>
      </c>
      <c r="D18" s="7" t="s">
        <v>104</v>
      </c>
      <c r="E18" s="9" t="s">
        <v>703</v>
      </c>
      <c r="F18" s="9" t="s">
        <v>35</v>
      </c>
      <c r="G18" s="9" t="s">
        <v>13</v>
      </c>
      <c r="H18" s="9" t="s">
        <v>105</v>
      </c>
      <c r="I18" s="9" t="s">
        <v>106</v>
      </c>
      <c r="J18" s="44" t="s">
        <v>107</v>
      </c>
      <c r="K18" s="9" t="s">
        <v>704</v>
      </c>
      <c r="L18" s="6" t="s">
        <v>108</v>
      </c>
      <c r="M18" s="12" t="s">
        <v>91</v>
      </c>
    </row>
    <row r="19" spans="1:13" ht="37.5" x14ac:dyDescent="0.3">
      <c r="A19">
        <v>18</v>
      </c>
      <c r="B19" s="50" t="s">
        <v>17</v>
      </c>
      <c r="C19" s="6">
        <v>1725289</v>
      </c>
      <c r="D19" s="7" t="s">
        <v>109</v>
      </c>
      <c r="E19" s="8" t="s">
        <v>110</v>
      </c>
      <c r="F19" s="9" t="s">
        <v>111</v>
      </c>
      <c r="G19" s="9" t="s">
        <v>13</v>
      </c>
      <c r="H19" s="9" t="s">
        <v>112</v>
      </c>
      <c r="I19" s="9" t="s">
        <v>113</v>
      </c>
      <c r="J19" s="44" t="s">
        <v>114</v>
      </c>
      <c r="K19" s="9" t="s">
        <v>115</v>
      </c>
      <c r="L19" s="6" t="s">
        <v>116</v>
      </c>
      <c r="M19" s="12" t="s">
        <v>14</v>
      </c>
    </row>
    <row r="20" spans="1:13" ht="56.25" x14ac:dyDescent="0.3">
      <c r="A20">
        <v>19</v>
      </c>
      <c r="B20" s="50" t="s">
        <v>796</v>
      </c>
      <c r="C20" s="6">
        <v>887470</v>
      </c>
      <c r="D20" s="7" t="s">
        <v>117</v>
      </c>
      <c r="E20" s="9" t="s">
        <v>118</v>
      </c>
      <c r="F20" s="9" t="s">
        <v>20</v>
      </c>
      <c r="G20" s="9" t="s">
        <v>13</v>
      </c>
      <c r="H20" s="9" t="s">
        <v>742</v>
      </c>
      <c r="I20" s="9" t="s">
        <v>119</v>
      </c>
      <c r="J20" s="44" t="s">
        <v>120</v>
      </c>
      <c r="K20" s="9" t="s">
        <v>121</v>
      </c>
      <c r="L20" s="6" t="s">
        <v>122</v>
      </c>
      <c r="M20" s="12" t="s">
        <v>14</v>
      </c>
    </row>
    <row r="21" spans="1:13" ht="37.5" x14ac:dyDescent="0.3">
      <c r="A21">
        <v>20</v>
      </c>
      <c r="B21" s="50" t="s">
        <v>17</v>
      </c>
      <c r="C21" s="6">
        <v>1026547</v>
      </c>
      <c r="D21" s="7" t="s">
        <v>123</v>
      </c>
      <c r="E21" s="8" t="s">
        <v>124</v>
      </c>
      <c r="F21" s="9" t="s">
        <v>20</v>
      </c>
      <c r="G21" s="9" t="s">
        <v>21</v>
      </c>
      <c r="H21" s="9" t="s">
        <v>125</v>
      </c>
      <c r="I21" s="9" t="s">
        <v>126</v>
      </c>
      <c r="J21" s="44" t="s">
        <v>127</v>
      </c>
      <c r="K21" s="9" t="s">
        <v>128</v>
      </c>
      <c r="L21" s="6" t="s">
        <v>129</v>
      </c>
      <c r="M21" s="12" t="s">
        <v>91</v>
      </c>
    </row>
    <row r="22" spans="1:13" ht="37.5" x14ac:dyDescent="0.3">
      <c r="A22">
        <v>21</v>
      </c>
      <c r="B22" s="50" t="s">
        <v>797</v>
      </c>
      <c r="C22" s="6">
        <v>1707779</v>
      </c>
      <c r="D22" s="7" t="s">
        <v>130</v>
      </c>
      <c r="E22" s="9" t="s">
        <v>131</v>
      </c>
      <c r="F22" s="9" t="s">
        <v>54</v>
      </c>
      <c r="G22" s="9" t="s">
        <v>13</v>
      </c>
      <c r="H22" s="9" t="s">
        <v>132</v>
      </c>
      <c r="I22" s="9" t="s">
        <v>133</v>
      </c>
      <c r="J22" s="44" t="s">
        <v>134</v>
      </c>
      <c r="K22" s="9" t="s">
        <v>135</v>
      </c>
      <c r="L22" s="6" t="s">
        <v>136</v>
      </c>
      <c r="M22" s="12" t="s">
        <v>14</v>
      </c>
    </row>
    <row r="23" spans="1:13" ht="37.5" x14ac:dyDescent="0.3">
      <c r="A23">
        <v>22</v>
      </c>
      <c r="B23" s="50" t="s">
        <v>15</v>
      </c>
      <c r="C23" s="6">
        <v>1792417</v>
      </c>
      <c r="D23" s="13" t="s">
        <v>137</v>
      </c>
      <c r="E23" s="9" t="s">
        <v>138</v>
      </c>
      <c r="F23" s="14" t="s">
        <v>20</v>
      </c>
      <c r="G23" s="14" t="s">
        <v>13</v>
      </c>
      <c r="H23" s="14" t="s">
        <v>139</v>
      </c>
      <c r="I23" s="14" t="s">
        <v>140</v>
      </c>
      <c r="J23" s="44" t="s">
        <v>141</v>
      </c>
      <c r="K23" s="14" t="s">
        <v>142</v>
      </c>
      <c r="L23" s="6" t="s">
        <v>143</v>
      </c>
      <c r="M23" s="12" t="s">
        <v>144</v>
      </c>
    </row>
    <row r="24" spans="1:13" ht="37.5" x14ac:dyDescent="0.3">
      <c r="A24">
        <v>23</v>
      </c>
      <c r="B24" s="50" t="s">
        <v>15</v>
      </c>
      <c r="C24" s="6">
        <v>1763172</v>
      </c>
      <c r="D24" s="13" t="s">
        <v>146</v>
      </c>
      <c r="E24" s="9" t="s">
        <v>147</v>
      </c>
      <c r="F24" s="14" t="s">
        <v>35</v>
      </c>
      <c r="G24" s="14" t="s">
        <v>13</v>
      </c>
      <c r="H24" s="14" t="s">
        <v>148</v>
      </c>
      <c r="I24" s="14" t="s">
        <v>689</v>
      </c>
      <c r="J24" s="44" t="s">
        <v>149</v>
      </c>
      <c r="K24" s="14" t="s">
        <v>150</v>
      </c>
      <c r="L24" s="6" t="s">
        <v>145</v>
      </c>
      <c r="M24" s="12" t="s">
        <v>14</v>
      </c>
    </row>
    <row r="25" spans="1:13" ht="37.5" x14ac:dyDescent="0.3">
      <c r="A25">
        <v>24</v>
      </c>
      <c r="B25" s="5" t="s">
        <v>26</v>
      </c>
      <c r="C25" s="6">
        <v>558846</v>
      </c>
      <c r="D25" s="7" t="s">
        <v>151</v>
      </c>
      <c r="E25" s="9" t="s">
        <v>152</v>
      </c>
      <c r="F25" s="9" t="s">
        <v>54</v>
      </c>
      <c r="G25" s="9" t="s">
        <v>13</v>
      </c>
      <c r="H25" s="9" t="s">
        <v>153</v>
      </c>
      <c r="I25" s="9" t="s">
        <v>154</v>
      </c>
      <c r="J25" s="44" t="s">
        <v>155</v>
      </c>
      <c r="K25" s="9" t="s">
        <v>84</v>
      </c>
      <c r="L25" s="6" t="s">
        <v>156</v>
      </c>
      <c r="M25" s="12" t="s">
        <v>157</v>
      </c>
    </row>
    <row r="26" spans="1:13" ht="37.5" x14ac:dyDescent="0.3">
      <c r="A26">
        <v>25</v>
      </c>
      <c r="B26" s="5" t="s">
        <v>17</v>
      </c>
      <c r="C26" s="10">
        <v>1749844</v>
      </c>
      <c r="D26" s="13" t="s">
        <v>158</v>
      </c>
      <c r="E26" s="9" t="s">
        <v>159</v>
      </c>
      <c r="F26" s="14" t="s">
        <v>16</v>
      </c>
      <c r="G26" s="14" t="s">
        <v>13</v>
      </c>
      <c r="H26" s="14" t="s">
        <v>160</v>
      </c>
      <c r="I26" s="14" t="s">
        <v>161</v>
      </c>
      <c r="J26" s="44" t="s">
        <v>162</v>
      </c>
      <c r="K26" s="14" t="s">
        <v>163</v>
      </c>
      <c r="L26" s="6" t="s">
        <v>164</v>
      </c>
      <c r="M26" s="12" t="s">
        <v>739</v>
      </c>
    </row>
    <row r="27" spans="1:13" ht="37.5" x14ac:dyDescent="0.3">
      <c r="A27">
        <v>26</v>
      </c>
      <c r="B27" s="5" t="s">
        <v>700</v>
      </c>
      <c r="C27" s="6">
        <v>1663724</v>
      </c>
      <c r="D27" s="7" t="s">
        <v>165</v>
      </c>
      <c r="E27" s="9" t="s">
        <v>166</v>
      </c>
      <c r="F27" s="9" t="s">
        <v>167</v>
      </c>
      <c r="G27" s="9" t="s">
        <v>13</v>
      </c>
      <c r="H27" s="9" t="s">
        <v>168</v>
      </c>
      <c r="I27" s="9" t="s">
        <v>169</v>
      </c>
      <c r="J27" s="44" t="s">
        <v>170</v>
      </c>
      <c r="K27" s="9" t="s">
        <v>171</v>
      </c>
      <c r="L27" s="6" t="s">
        <v>172</v>
      </c>
      <c r="M27" s="11" t="s">
        <v>14</v>
      </c>
    </row>
    <row r="28" spans="1:13" ht="56.25" x14ac:dyDescent="0.3">
      <c r="A28">
        <v>27</v>
      </c>
      <c r="B28" s="50" t="s">
        <v>26</v>
      </c>
      <c r="C28" s="6">
        <v>1575887</v>
      </c>
      <c r="D28" s="7" t="s">
        <v>173</v>
      </c>
      <c r="E28" s="9" t="s">
        <v>174</v>
      </c>
      <c r="F28" s="9" t="s">
        <v>16</v>
      </c>
      <c r="G28" s="9" t="s">
        <v>13</v>
      </c>
      <c r="H28" s="9" t="s">
        <v>175</v>
      </c>
      <c r="I28" s="9" t="s">
        <v>176</v>
      </c>
      <c r="J28" s="44" t="s">
        <v>177</v>
      </c>
      <c r="K28" s="9" t="s">
        <v>178</v>
      </c>
      <c r="L28" s="6" t="s">
        <v>25</v>
      </c>
      <c r="M28" s="12" t="s">
        <v>14</v>
      </c>
    </row>
    <row r="29" spans="1:13" ht="37.5" x14ac:dyDescent="0.3">
      <c r="A29">
        <v>28</v>
      </c>
      <c r="B29" s="50" t="s">
        <v>26</v>
      </c>
      <c r="C29" s="6">
        <v>1497315</v>
      </c>
      <c r="D29" s="7" t="s">
        <v>179</v>
      </c>
      <c r="E29" s="9" t="s">
        <v>180</v>
      </c>
      <c r="F29" s="9" t="s">
        <v>60</v>
      </c>
      <c r="G29" s="9" t="s">
        <v>13</v>
      </c>
      <c r="H29" s="9" t="s">
        <v>181</v>
      </c>
      <c r="I29" s="9" t="s">
        <v>182</v>
      </c>
      <c r="J29" s="44" t="s">
        <v>183</v>
      </c>
      <c r="K29" s="9" t="s">
        <v>178</v>
      </c>
      <c r="L29" s="6" t="s">
        <v>184</v>
      </c>
      <c r="M29" s="12" t="s">
        <v>14</v>
      </c>
    </row>
    <row r="30" spans="1:13" ht="56.25" x14ac:dyDescent="0.3">
      <c r="A30">
        <v>29</v>
      </c>
      <c r="B30" s="50" t="s">
        <v>791</v>
      </c>
      <c r="C30" s="6">
        <v>1537521</v>
      </c>
      <c r="D30" s="7" t="s">
        <v>185</v>
      </c>
      <c r="E30" s="9" t="s">
        <v>186</v>
      </c>
      <c r="F30" s="9" t="s">
        <v>54</v>
      </c>
      <c r="G30" s="9" t="s">
        <v>13</v>
      </c>
      <c r="H30" s="9" t="s">
        <v>187</v>
      </c>
      <c r="I30" s="9" t="s">
        <v>188</v>
      </c>
      <c r="J30" s="44" t="s">
        <v>189</v>
      </c>
      <c r="K30" s="9" t="s">
        <v>190</v>
      </c>
      <c r="L30" s="6" t="s">
        <v>191</v>
      </c>
      <c r="M30" s="12" t="s">
        <v>192</v>
      </c>
    </row>
    <row r="31" spans="1:13" ht="56.25" x14ac:dyDescent="0.3">
      <c r="A31">
        <v>30</v>
      </c>
      <c r="B31" s="50" t="s">
        <v>193</v>
      </c>
      <c r="C31" s="6">
        <v>1706571</v>
      </c>
      <c r="D31" s="7" t="s">
        <v>194</v>
      </c>
      <c r="E31" s="9" t="s">
        <v>195</v>
      </c>
      <c r="F31" s="9" t="s">
        <v>54</v>
      </c>
      <c r="G31" s="9" t="s">
        <v>13</v>
      </c>
      <c r="H31" s="9" t="s">
        <v>187</v>
      </c>
      <c r="I31" s="9" t="s">
        <v>196</v>
      </c>
      <c r="J31" s="44" t="s">
        <v>189</v>
      </c>
      <c r="K31" s="9" t="s">
        <v>197</v>
      </c>
      <c r="L31" s="6" t="s">
        <v>198</v>
      </c>
      <c r="M31" s="12" t="s">
        <v>14</v>
      </c>
    </row>
    <row r="32" spans="1:13" ht="37.5" x14ac:dyDescent="0.3">
      <c r="A32">
        <v>31</v>
      </c>
      <c r="B32" s="50" t="s">
        <v>17</v>
      </c>
      <c r="C32" s="11">
        <v>1543348</v>
      </c>
      <c r="D32" s="13" t="s">
        <v>199</v>
      </c>
      <c r="E32" s="21" t="s">
        <v>200</v>
      </c>
      <c r="F32" s="14" t="s">
        <v>16</v>
      </c>
      <c r="G32" s="14" t="s">
        <v>13</v>
      </c>
      <c r="H32" s="14" t="s">
        <v>201</v>
      </c>
      <c r="I32" s="14" t="s">
        <v>202</v>
      </c>
      <c r="J32" s="44" t="s">
        <v>203</v>
      </c>
      <c r="K32" s="14" t="s">
        <v>204</v>
      </c>
      <c r="L32" s="6" t="s">
        <v>205</v>
      </c>
      <c r="M32" s="12" t="s">
        <v>14</v>
      </c>
    </row>
    <row r="33" spans="1:13" ht="37.5" x14ac:dyDescent="0.3">
      <c r="A33">
        <v>32</v>
      </c>
      <c r="B33" s="50" t="s">
        <v>71</v>
      </c>
      <c r="C33" s="11">
        <v>1822546</v>
      </c>
      <c r="D33" s="13" t="s">
        <v>749</v>
      </c>
      <c r="E33" s="21" t="s">
        <v>750</v>
      </c>
      <c r="F33" s="14" t="s">
        <v>751</v>
      </c>
      <c r="G33" s="14" t="s">
        <v>13</v>
      </c>
      <c r="H33" s="14" t="s">
        <v>752</v>
      </c>
      <c r="I33" s="14" t="s">
        <v>753</v>
      </c>
      <c r="J33" s="43" t="s">
        <v>754</v>
      </c>
      <c r="K33" s="15" t="s">
        <v>308</v>
      </c>
      <c r="L33" s="6" t="s">
        <v>755</v>
      </c>
      <c r="M33" s="11" t="s">
        <v>14</v>
      </c>
    </row>
    <row r="34" spans="1:13" ht="56.25" x14ac:dyDescent="0.3">
      <c r="A34">
        <v>33</v>
      </c>
      <c r="B34" s="5" t="s">
        <v>26</v>
      </c>
      <c r="C34" s="10">
        <v>855350</v>
      </c>
      <c r="D34" s="13" t="s">
        <v>209</v>
      </c>
      <c r="E34" s="9" t="s">
        <v>210</v>
      </c>
      <c r="F34" s="14" t="s">
        <v>60</v>
      </c>
      <c r="G34" s="14" t="s">
        <v>13</v>
      </c>
      <c r="H34" s="14" t="s">
        <v>211</v>
      </c>
      <c r="I34" s="14" t="s">
        <v>212</v>
      </c>
      <c r="J34" s="44" t="s">
        <v>213</v>
      </c>
      <c r="K34" s="14" t="s">
        <v>214</v>
      </c>
      <c r="L34" s="6" t="s">
        <v>215</v>
      </c>
      <c r="M34" s="12" t="s">
        <v>216</v>
      </c>
    </row>
    <row r="35" spans="1:13" ht="37.5" x14ac:dyDescent="0.3">
      <c r="A35">
        <v>34</v>
      </c>
      <c r="B35" s="50" t="s">
        <v>26</v>
      </c>
      <c r="C35" s="6">
        <v>1400187</v>
      </c>
      <c r="D35" s="7" t="s">
        <v>217</v>
      </c>
      <c r="E35" s="9" t="s">
        <v>218</v>
      </c>
      <c r="F35" s="9" t="s">
        <v>219</v>
      </c>
      <c r="G35" s="9" t="s">
        <v>13</v>
      </c>
      <c r="H35" s="9" t="s">
        <v>220</v>
      </c>
      <c r="I35" s="9" t="s">
        <v>221</v>
      </c>
      <c r="J35" s="44" t="s">
        <v>743</v>
      </c>
      <c r="K35" s="9" t="s">
        <v>62</v>
      </c>
      <c r="L35" s="6" t="s">
        <v>222</v>
      </c>
      <c r="M35" s="12" t="s">
        <v>14</v>
      </c>
    </row>
    <row r="36" spans="1:13" ht="37.5" x14ac:dyDescent="0.3">
      <c r="A36">
        <v>35</v>
      </c>
      <c r="B36" s="50" t="s">
        <v>26</v>
      </c>
      <c r="C36" s="6">
        <v>1528877</v>
      </c>
      <c r="D36" s="7" t="s">
        <v>223</v>
      </c>
      <c r="E36" s="9" t="s">
        <v>224</v>
      </c>
      <c r="F36" s="9" t="s">
        <v>16</v>
      </c>
      <c r="G36" s="9" t="s">
        <v>13</v>
      </c>
      <c r="H36" s="9" t="s">
        <v>220</v>
      </c>
      <c r="I36" s="9" t="s">
        <v>740</v>
      </c>
      <c r="J36" s="44" t="s">
        <v>743</v>
      </c>
      <c r="K36" s="9" t="s">
        <v>62</v>
      </c>
      <c r="L36" s="6" t="s">
        <v>222</v>
      </c>
      <c r="M36" s="12" t="s">
        <v>549</v>
      </c>
    </row>
    <row r="37" spans="1:13" ht="37.5" x14ac:dyDescent="0.3">
      <c r="A37">
        <v>36</v>
      </c>
      <c r="B37" s="50" t="s">
        <v>26</v>
      </c>
      <c r="C37" s="6">
        <v>1708558</v>
      </c>
      <c r="D37" s="7" t="s">
        <v>225</v>
      </c>
      <c r="E37" s="9" t="s">
        <v>226</v>
      </c>
      <c r="F37" s="9" t="s">
        <v>20</v>
      </c>
      <c r="G37" s="9" t="s">
        <v>13</v>
      </c>
      <c r="H37" s="9" t="s">
        <v>227</v>
      </c>
      <c r="I37" s="9" t="s">
        <v>228</v>
      </c>
      <c r="J37" s="44" t="s">
        <v>743</v>
      </c>
      <c r="K37" s="9" t="s">
        <v>214</v>
      </c>
      <c r="L37" s="6" t="s">
        <v>229</v>
      </c>
      <c r="M37" s="12" t="s">
        <v>14</v>
      </c>
    </row>
    <row r="38" spans="1:13" ht="37.5" x14ac:dyDescent="0.3">
      <c r="A38">
        <v>37</v>
      </c>
      <c r="B38" s="50" t="s">
        <v>662</v>
      </c>
      <c r="C38" s="10">
        <v>1760817</v>
      </c>
      <c r="D38" s="13" t="s">
        <v>230</v>
      </c>
      <c r="E38" s="8" t="s">
        <v>231</v>
      </c>
      <c r="F38" s="14" t="s">
        <v>20</v>
      </c>
      <c r="G38" s="14" t="s">
        <v>13</v>
      </c>
      <c r="H38" s="14" t="s">
        <v>220</v>
      </c>
      <c r="I38" s="14" t="s">
        <v>684</v>
      </c>
      <c r="J38" s="44" t="s">
        <v>743</v>
      </c>
      <c r="K38" s="14" t="s">
        <v>232</v>
      </c>
      <c r="L38" s="6" t="s">
        <v>77</v>
      </c>
      <c r="M38" s="12" t="s">
        <v>14</v>
      </c>
    </row>
    <row r="39" spans="1:13" ht="37.5" x14ac:dyDescent="0.3">
      <c r="A39">
        <v>38</v>
      </c>
      <c r="B39" s="50" t="s">
        <v>26</v>
      </c>
      <c r="C39" s="10">
        <v>1740644</v>
      </c>
      <c r="D39" s="13" t="s">
        <v>233</v>
      </c>
      <c r="E39" s="9" t="s">
        <v>234</v>
      </c>
      <c r="F39" s="14" t="s">
        <v>54</v>
      </c>
      <c r="G39" s="14" t="s">
        <v>208</v>
      </c>
      <c r="H39" s="14" t="s">
        <v>233</v>
      </c>
      <c r="I39" s="14" t="s">
        <v>235</v>
      </c>
      <c r="J39" s="44" t="s">
        <v>236</v>
      </c>
      <c r="K39" s="14" t="s">
        <v>214</v>
      </c>
      <c r="L39" s="6" t="s">
        <v>237</v>
      </c>
      <c r="M39" s="12" t="s">
        <v>14</v>
      </c>
    </row>
    <row r="40" spans="1:13" ht="56.25" x14ac:dyDescent="0.3">
      <c r="A40">
        <v>39</v>
      </c>
      <c r="B40" s="50" t="s">
        <v>662</v>
      </c>
      <c r="C40" s="10">
        <v>1788172</v>
      </c>
      <c r="D40" s="13" t="s">
        <v>238</v>
      </c>
      <c r="E40" s="9" t="s">
        <v>239</v>
      </c>
      <c r="F40" s="14" t="s">
        <v>16</v>
      </c>
      <c r="G40" s="14" t="s">
        <v>13</v>
      </c>
      <c r="H40" s="14" t="s">
        <v>240</v>
      </c>
      <c r="I40" s="14" t="s">
        <v>241</v>
      </c>
      <c r="J40" s="44" t="s">
        <v>242</v>
      </c>
      <c r="K40" s="14" t="s">
        <v>214</v>
      </c>
      <c r="L40" s="6" t="s">
        <v>243</v>
      </c>
      <c r="M40" s="12" t="s">
        <v>14</v>
      </c>
    </row>
    <row r="41" spans="1:13" ht="37.5" x14ac:dyDescent="0.3">
      <c r="A41">
        <v>40</v>
      </c>
      <c r="B41" s="50" t="s">
        <v>26</v>
      </c>
      <c r="C41" s="10">
        <v>1562364</v>
      </c>
      <c r="D41" s="13" t="s">
        <v>244</v>
      </c>
      <c r="E41" s="9" t="s">
        <v>245</v>
      </c>
      <c r="F41" s="14" t="s">
        <v>54</v>
      </c>
      <c r="G41" s="14" t="s">
        <v>21</v>
      </c>
      <c r="H41" s="14" t="s">
        <v>247</v>
      </c>
      <c r="I41" s="14" t="s">
        <v>248</v>
      </c>
      <c r="J41" s="44" t="s">
        <v>249</v>
      </c>
      <c r="K41" s="14" t="s">
        <v>214</v>
      </c>
      <c r="L41" s="6" t="s">
        <v>250</v>
      </c>
      <c r="M41" s="12" t="s">
        <v>91</v>
      </c>
    </row>
    <row r="42" spans="1:13" ht="37.5" x14ac:dyDescent="0.3">
      <c r="A42">
        <v>41</v>
      </c>
      <c r="B42" s="50" t="s">
        <v>792</v>
      </c>
      <c r="C42" s="6">
        <v>1581896</v>
      </c>
      <c r="D42" s="7" t="s">
        <v>252</v>
      </c>
      <c r="E42" s="9" t="s">
        <v>724</v>
      </c>
      <c r="F42" s="9" t="s">
        <v>16</v>
      </c>
      <c r="G42" s="9" t="s">
        <v>13</v>
      </c>
      <c r="H42" s="9" t="s">
        <v>254</v>
      </c>
      <c r="I42" s="9" t="s">
        <v>255</v>
      </c>
      <c r="J42" s="44" t="s">
        <v>256</v>
      </c>
      <c r="K42" s="9" t="s">
        <v>214</v>
      </c>
      <c r="L42" s="6" t="s">
        <v>257</v>
      </c>
      <c r="M42" s="12" t="s">
        <v>14</v>
      </c>
    </row>
    <row r="43" spans="1:13" ht="56.25" x14ac:dyDescent="0.3">
      <c r="A43">
        <v>42</v>
      </c>
      <c r="B43" s="50" t="s">
        <v>26</v>
      </c>
      <c r="C43" s="11">
        <v>1709686</v>
      </c>
      <c r="D43" s="7" t="s">
        <v>258</v>
      </c>
      <c r="E43" s="21" t="s">
        <v>259</v>
      </c>
      <c r="F43" s="9" t="s">
        <v>207</v>
      </c>
      <c r="G43" s="9" t="s">
        <v>13</v>
      </c>
      <c r="H43" s="9" t="s">
        <v>260</v>
      </c>
      <c r="I43" s="9" t="s">
        <v>690</v>
      </c>
      <c r="J43" s="44" t="s">
        <v>261</v>
      </c>
      <c r="K43" s="9" t="s">
        <v>730</v>
      </c>
      <c r="L43" s="6" t="s">
        <v>250</v>
      </c>
      <c r="M43" s="20" t="s">
        <v>794</v>
      </c>
    </row>
    <row r="44" spans="1:13" ht="56.25" x14ac:dyDescent="0.3">
      <c r="A44">
        <v>43</v>
      </c>
      <c r="B44" s="5" t="s">
        <v>26</v>
      </c>
      <c r="C44" s="10">
        <v>1750696</v>
      </c>
      <c r="D44" s="13" t="s">
        <v>263</v>
      </c>
      <c r="E44" s="8" t="s">
        <v>264</v>
      </c>
      <c r="F44" s="14" t="s">
        <v>246</v>
      </c>
      <c r="G44" s="14" t="s">
        <v>13</v>
      </c>
      <c r="H44" s="14" t="s">
        <v>265</v>
      </c>
      <c r="I44" s="14" t="s">
        <v>266</v>
      </c>
      <c r="J44" s="44" t="s">
        <v>267</v>
      </c>
      <c r="K44" s="14" t="s">
        <v>268</v>
      </c>
      <c r="L44" s="6" t="s">
        <v>269</v>
      </c>
      <c r="M44" s="12" t="s">
        <v>14</v>
      </c>
    </row>
    <row r="45" spans="1:13" ht="37.5" x14ac:dyDescent="0.3">
      <c r="A45">
        <v>44</v>
      </c>
      <c r="B45" s="50" t="s">
        <v>17</v>
      </c>
      <c r="C45" s="10">
        <v>1786825</v>
      </c>
      <c r="D45" s="13" t="s">
        <v>270</v>
      </c>
      <c r="E45" s="8" t="s">
        <v>271</v>
      </c>
      <c r="F45" s="14" t="s">
        <v>272</v>
      </c>
      <c r="G45" s="14" t="s">
        <v>21</v>
      </c>
      <c r="H45" s="14" t="s">
        <v>273</v>
      </c>
      <c r="I45" s="14" t="s">
        <v>274</v>
      </c>
      <c r="J45" s="43" t="s">
        <v>275</v>
      </c>
      <c r="K45" s="14" t="s">
        <v>276</v>
      </c>
      <c r="L45" s="6" t="s">
        <v>269</v>
      </c>
      <c r="M45" s="12" t="s">
        <v>14</v>
      </c>
    </row>
    <row r="46" spans="1:13" ht="37.5" x14ac:dyDescent="0.3">
      <c r="A46">
        <v>45</v>
      </c>
      <c r="B46" s="50" t="s">
        <v>26</v>
      </c>
      <c r="C46" s="10">
        <v>1661144</v>
      </c>
      <c r="D46" s="13" t="s">
        <v>277</v>
      </c>
      <c r="E46" s="8" t="s">
        <v>278</v>
      </c>
      <c r="F46" s="14" t="s">
        <v>279</v>
      </c>
      <c r="G46" s="14" t="s">
        <v>13</v>
      </c>
      <c r="H46" s="14" t="s">
        <v>280</v>
      </c>
      <c r="I46" s="14" t="s">
        <v>281</v>
      </c>
      <c r="J46" s="44" t="s">
        <v>282</v>
      </c>
      <c r="K46" s="14" t="s">
        <v>276</v>
      </c>
      <c r="L46" s="6" t="s">
        <v>229</v>
      </c>
      <c r="M46" s="12" t="s">
        <v>14</v>
      </c>
    </row>
    <row r="47" spans="1:13" ht="37.5" x14ac:dyDescent="0.3">
      <c r="A47">
        <v>46</v>
      </c>
      <c r="B47" s="50" t="s">
        <v>26</v>
      </c>
      <c r="C47" s="6">
        <v>1625068</v>
      </c>
      <c r="D47" s="7" t="s">
        <v>283</v>
      </c>
      <c r="E47" s="9" t="s">
        <v>284</v>
      </c>
      <c r="F47" s="9" t="s">
        <v>16</v>
      </c>
      <c r="G47" s="9" t="s">
        <v>13</v>
      </c>
      <c r="H47" s="9" t="s">
        <v>285</v>
      </c>
      <c r="I47" s="9" t="s">
        <v>286</v>
      </c>
      <c r="J47" s="44" t="s">
        <v>287</v>
      </c>
      <c r="K47" s="9" t="s">
        <v>288</v>
      </c>
      <c r="L47" s="6" t="s">
        <v>289</v>
      </c>
      <c r="M47" s="12" t="s">
        <v>290</v>
      </c>
    </row>
    <row r="48" spans="1:13" ht="37.5" x14ac:dyDescent="0.3">
      <c r="A48">
        <v>47</v>
      </c>
      <c r="B48" s="5" t="s">
        <v>17</v>
      </c>
      <c r="C48" s="6">
        <v>1671519</v>
      </c>
      <c r="D48" s="7" t="s">
        <v>291</v>
      </c>
      <c r="E48" s="9" t="s">
        <v>292</v>
      </c>
      <c r="F48" s="9" t="s">
        <v>60</v>
      </c>
      <c r="G48" s="9" t="s">
        <v>13</v>
      </c>
      <c r="H48" s="9" t="s">
        <v>285</v>
      </c>
      <c r="I48" s="9" t="s">
        <v>799</v>
      </c>
      <c r="J48" s="44" t="s">
        <v>287</v>
      </c>
      <c r="K48" s="9" t="s">
        <v>697</v>
      </c>
      <c r="L48" s="6" t="s">
        <v>293</v>
      </c>
      <c r="M48" s="12" t="s">
        <v>14</v>
      </c>
    </row>
    <row r="49" spans="1:13" ht="37.5" x14ac:dyDescent="0.3">
      <c r="A49">
        <v>48</v>
      </c>
      <c r="B49" s="5" t="s">
        <v>17</v>
      </c>
      <c r="C49" s="10">
        <v>1748669</v>
      </c>
      <c r="D49" s="13" t="s">
        <v>294</v>
      </c>
      <c r="E49" s="9" t="s">
        <v>295</v>
      </c>
      <c r="F49" s="14" t="s">
        <v>16</v>
      </c>
      <c r="G49" s="14" t="s">
        <v>13</v>
      </c>
      <c r="H49" s="14" t="s">
        <v>692</v>
      </c>
      <c r="I49" s="14" t="s">
        <v>693</v>
      </c>
      <c r="J49" s="44" t="s">
        <v>287</v>
      </c>
      <c r="K49" s="14" t="s">
        <v>214</v>
      </c>
      <c r="L49" s="6" t="s">
        <v>296</v>
      </c>
      <c r="M49" s="12" t="s">
        <v>14</v>
      </c>
    </row>
    <row r="50" spans="1:13" ht="56.25" x14ac:dyDescent="0.3">
      <c r="A50">
        <v>49</v>
      </c>
      <c r="B50" s="50" t="s">
        <v>26</v>
      </c>
      <c r="C50" s="6">
        <v>1681382</v>
      </c>
      <c r="D50" s="7" t="s">
        <v>297</v>
      </c>
      <c r="E50" s="9" t="s">
        <v>298</v>
      </c>
      <c r="F50" s="9" t="s">
        <v>299</v>
      </c>
      <c r="G50" s="9" t="s">
        <v>13</v>
      </c>
      <c r="H50" s="9" t="s">
        <v>300</v>
      </c>
      <c r="I50" s="9" t="s">
        <v>301</v>
      </c>
      <c r="J50" s="44" t="s">
        <v>302</v>
      </c>
      <c r="K50" s="9" t="s">
        <v>696</v>
      </c>
      <c r="L50" s="6" t="s">
        <v>303</v>
      </c>
      <c r="M50" s="11" t="s">
        <v>91</v>
      </c>
    </row>
    <row r="51" spans="1:13" ht="56.25" x14ac:dyDescent="0.3">
      <c r="A51">
        <v>50</v>
      </c>
      <c r="B51" s="5" t="s">
        <v>15</v>
      </c>
      <c r="C51" s="11">
        <v>1790046</v>
      </c>
      <c r="D51" s="13" t="s">
        <v>304</v>
      </c>
      <c r="E51" s="21" t="s">
        <v>305</v>
      </c>
      <c r="F51" s="14" t="s">
        <v>299</v>
      </c>
      <c r="G51" s="14" t="s">
        <v>13</v>
      </c>
      <c r="H51" s="14" t="s">
        <v>731</v>
      </c>
      <c r="I51" s="14" t="s">
        <v>306</v>
      </c>
      <c r="J51" s="44" t="s">
        <v>307</v>
      </c>
      <c r="K51" s="14" t="s">
        <v>121</v>
      </c>
      <c r="L51" s="6" t="s">
        <v>309</v>
      </c>
      <c r="M51" s="12" t="s">
        <v>14</v>
      </c>
    </row>
    <row r="52" spans="1:13" ht="37.5" x14ac:dyDescent="0.3">
      <c r="A52">
        <v>51</v>
      </c>
      <c r="B52" s="5" t="s">
        <v>17</v>
      </c>
      <c r="C52" s="10">
        <v>1627357</v>
      </c>
      <c r="D52" s="13" t="s">
        <v>310</v>
      </c>
      <c r="E52" s="8" t="s">
        <v>311</v>
      </c>
      <c r="F52" s="14" t="s">
        <v>35</v>
      </c>
      <c r="G52" s="14" t="s">
        <v>13</v>
      </c>
      <c r="H52" s="14" t="s">
        <v>312</v>
      </c>
      <c r="I52" s="14" t="s">
        <v>313</v>
      </c>
      <c r="J52" s="44" t="s">
        <v>314</v>
      </c>
      <c r="K52" s="14" t="s">
        <v>214</v>
      </c>
      <c r="L52" s="6" t="s">
        <v>145</v>
      </c>
      <c r="M52" s="12" t="s">
        <v>14</v>
      </c>
    </row>
    <row r="53" spans="1:13" ht="37.5" x14ac:dyDescent="0.3">
      <c r="A53">
        <v>52</v>
      </c>
      <c r="B53" s="5" t="s">
        <v>15</v>
      </c>
      <c r="C53" s="6">
        <v>1703276</v>
      </c>
      <c r="D53" s="7" t="s">
        <v>315</v>
      </c>
      <c r="E53" s="9" t="s">
        <v>316</v>
      </c>
      <c r="F53" s="9" t="s">
        <v>16</v>
      </c>
      <c r="G53" s="9" t="s">
        <v>13</v>
      </c>
      <c r="H53" s="9" t="s">
        <v>317</v>
      </c>
      <c r="I53" s="9" t="s">
        <v>318</v>
      </c>
      <c r="J53" s="43" t="s">
        <v>319</v>
      </c>
      <c r="K53" s="9" t="s">
        <v>320</v>
      </c>
      <c r="L53" s="6" t="s">
        <v>243</v>
      </c>
      <c r="M53" s="12" t="s">
        <v>14</v>
      </c>
    </row>
    <row r="54" spans="1:13" ht="56.25" x14ac:dyDescent="0.3">
      <c r="A54">
        <v>53</v>
      </c>
      <c r="B54" s="50" t="s">
        <v>15</v>
      </c>
      <c r="C54" s="10">
        <v>1771517</v>
      </c>
      <c r="D54" s="13" t="s">
        <v>328</v>
      </c>
      <c r="E54" s="9" t="s">
        <v>329</v>
      </c>
      <c r="F54" s="14" t="s">
        <v>35</v>
      </c>
      <c r="G54" s="14" t="s">
        <v>13</v>
      </c>
      <c r="H54" s="14" t="s">
        <v>317</v>
      </c>
      <c r="I54" s="14" t="s">
        <v>330</v>
      </c>
      <c r="J54" s="44" t="s">
        <v>319</v>
      </c>
      <c r="K54" s="14" t="s">
        <v>331</v>
      </c>
      <c r="L54" s="6" t="s">
        <v>243</v>
      </c>
      <c r="M54" s="12" t="s">
        <v>14</v>
      </c>
    </row>
    <row r="55" spans="1:13" ht="56.25" x14ac:dyDescent="0.3">
      <c r="A55">
        <v>54</v>
      </c>
      <c r="B55" s="5" t="s">
        <v>17</v>
      </c>
      <c r="C55" s="6">
        <v>871757</v>
      </c>
      <c r="D55" s="7" t="s">
        <v>332</v>
      </c>
      <c r="E55" s="9" t="s">
        <v>333</v>
      </c>
      <c r="F55" s="9" t="s">
        <v>20</v>
      </c>
      <c r="G55" s="9" t="s">
        <v>13</v>
      </c>
      <c r="H55" s="9" t="s">
        <v>334</v>
      </c>
      <c r="I55" s="9" t="s">
        <v>335</v>
      </c>
      <c r="J55" s="44" t="s">
        <v>336</v>
      </c>
      <c r="K55" s="9" t="s">
        <v>214</v>
      </c>
      <c r="L55" s="6" t="s">
        <v>337</v>
      </c>
      <c r="M55" s="12" t="s">
        <v>14</v>
      </c>
    </row>
    <row r="56" spans="1:13" ht="37.5" x14ac:dyDescent="0.3">
      <c r="A56">
        <v>55</v>
      </c>
      <c r="B56" s="50" t="s">
        <v>795</v>
      </c>
      <c r="C56" s="6">
        <v>1692764</v>
      </c>
      <c r="D56" s="7" t="s">
        <v>338</v>
      </c>
      <c r="E56" s="9" t="s">
        <v>339</v>
      </c>
      <c r="F56" s="9" t="s">
        <v>340</v>
      </c>
      <c r="G56" s="9" t="s">
        <v>13</v>
      </c>
      <c r="H56" s="9" t="s">
        <v>341</v>
      </c>
      <c r="I56" s="9" t="s">
        <v>342</v>
      </c>
      <c r="J56" s="44" t="s">
        <v>343</v>
      </c>
      <c r="K56" s="9" t="s">
        <v>344</v>
      </c>
      <c r="L56" s="6" t="s">
        <v>345</v>
      </c>
      <c r="M56" s="12" t="s">
        <v>14</v>
      </c>
    </row>
    <row r="57" spans="1:13" ht="37.5" x14ac:dyDescent="0.3">
      <c r="A57">
        <v>56</v>
      </c>
      <c r="B57" s="50" t="s">
        <v>26</v>
      </c>
      <c r="C57" s="10">
        <v>1787228</v>
      </c>
      <c r="D57" s="13" t="s">
        <v>346</v>
      </c>
      <c r="E57" s="9" t="s">
        <v>347</v>
      </c>
      <c r="F57" s="14" t="s">
        <v>348</v>
      </c>
      <c r="G57" s="14" t="s">
        <v>13</v>
      </c>
      <c r="H57" s="14" t="s">
        <v>341</v>
      </c>
      <c r="I57" s="14" t="s">
        <v>349</v>
      </c>
      <c r="J57" s="44" t="s">
        <v>343</v>
      </c>
      <c r="K57" s="14" t="s">
        <v>214</v>
      </c>
      <c r="L57" s="6" t="s">
        <v>145</v>
      </c>
      <c r="M57" s="12" t="s">
        <v>14</v>
      </c>
    </row>
    <row r="58" spans="1:13" ht="37.5" x14ac:dyDescent="0.3">
      <c r="A58">
        <v>57</v>
      </c>
      <c r="B58" s="50" t="s">
        <v>206</v>
      </c>
      <c r="C58" s="6">
        <v>1722162</v>
      </c>
      <c r="D58" s="7" t="s">
        <v>350</v>
      </c>
      <c r="E58" s="9" t="s">
        <v>351</v>
      </c>
      <c r="F58" s="9" t="s">
        <v>35</v>
      </c>
      <c r="G58" s="9" t="s">
        <v>13</v>
      </c>
      <c r="H58" s="9" t="s">
        <v>352</v>
      </c>
      <c r="I58" s="9" t="s">
        <v>353</v>
      </c>
      <c r="J58" s="44" t="s">
        <v>725</v>
      </c>
      <c r="K58" s="9" t="s">
        <v>163</v>
      </c>
      <c r="L58" s="6" t="s">
        <v>51</v>
      </c>
      <c r="M58" s="12" t="s">
        <v>14</v>
      </c>
    </row>
    <row r="59" spans="1:13" ht="56.25" x14ac:dyDescent="0.3">
      <c r="A59">
        <v>58</v>
      </c>
      <c r="B59" s="50" t="s">
        <v>354</v>
      </c>
      <c r="C59" s="6">
        <v>1694501</v>
      </c>
      <c r="D59" s="7" t="s">
        <v>355</v>
      </c>
      <c r="E59" s="9" t="s">
        <v>356</v>
      </c>
      <c r="F59" s="9" t="s">
        <v>60</v>
      </c>
      <c r="G59" s="9" t="s">
        <v>13</v>
      </c>
      <c r="H59" s="9" t="s">
        <v>357</v>
      </c>
      <c r="I59" s="9" t="s">
        <v>358</v>
      </c>
      <c r="J59" s="44" t="s">
        <v>359</v>
      </c>
      <c r="K59" s="9" t="s">
        <v>360</v>
      </c>
      <c r="L59" s="6" t="s">
        <v>361</v>
      </c>
      <c r="M59" s="12" t="s">
        <v>14</v>
      </c>
    </row>
    <row r="60" spans="1:13" ht="56.25" x14ac:dyDescent="0.3">
      <c r="A60">
        <v>59</v>
      </c>
      <c r="B60" s="50" t="s">
        <v>687</v>
      </c>
      <c r="C60" s="6">
        <v>1707933</v>
      </c>
      <c r="D60" s="7" t="s">
        <v>362</v>
      </c>
      <c r="E60" s="9" t="s">
        <v>363</v>
      </c>
      <c r="F60" s="9" t="s">
        <v>364</v>
      </c>
      <c r="G60" s="9" t="s">
        <v>13</v>
      </c>
      <c r="H60" s="9" t="s">
        <v>357</v>
      </c>
      <c r="I60" s="9" t="s">
        <v>365</v>
      </c>
      <c r="J60" s="44" t="s">
        <v>359</v>
      </c>
      <c r="K60" s="9" t="s">
        <v>366</v>
      </c>
      <c r="L60" s="6" t="s">
        <v>367</v>
      </c>
      <c r="M60" s="12" t="s">
        <v>91</v>
      </c>
    </row>
    <row r="61" spans="1:13" ht="37.5" x14ac:dyDescent="0.3">
      <c r="A61">
        <v>60</v>
      </c>
      <c r="B61" s="50" t="s">
        <v>26</v>
      </c>
      <c r="C61" s="10">
        <v>1822211</v>
      </c>
      <c r="D61" s="13" t="s">
        <v>368</v>
      </c>
      <c r="E61" s="9" t="s">
        <v>369</v>
      </c>
      <c r="F61" s="14" t="s">
        <v>35</v>
      </c>
      <c r="G61" s="14" t="s">
        <v>13</v>
      </c>
      <c r="H61" s="14" t="s">
        <v>370</v>
      </c>
      <c r="I61" s="14" t="s">
        <v>371</v>
      </c>
      <c r="J61" s="44" t="s">
        <v>372</v>
      </c>
      <c r="K61" s="14" t="s">
        <v>373</v>
      </c>
      <c r="L61" s="6" t="s">
        <v>251</v>
      </c>
      <c r="M61" s="12" t="s">
        <v>14</v>
      </c>
    </row>
    <row r="62" spans="1:13" ht="37.5" x14ac:dyDescent="0.3">
      <c r="A62">
        <v>61</v>
      </c>
      <c r="B62" s="50" t="s">
        <v>71</v>
      </c>
      <c r="C62" s="10">
        <v>1822282</v>
      </c>
      <c r="D62" s="7" t="s">
        <v>374</v>
      </c>
      <c r="E62" s="9" t="s">
        <v>375</v>
      </c>
      <c r="F62" s="9" t="s">
        <v>35</v>
      </c>
      <c r="G62" s="9" t="s">
        <v>13</v>
      </c>
      <c r="H62" s="9" t="s">
        <v>376</v>
      </c>
      <c r="I62" s="9" t="s">
        <v>377</v>
      </c>
      <c r="J62" s="44" t="s">
        <v>372</v>
      </c>
      <c r="K62" s="9" t="s">
        <v>378</v>
      </c>
      <c r="L62" s="6" t="s">
        <v>379</v>
      </c>
      <c r="M62" s="12" t="s">
        <v>380</v>
      </c>
    </row>
    <row r="63" spans="1:13" ht="37.5" x14ac:dyDescent="0.3">
      <c r="A63">
        <v>62</v>
      </c>
      <c r="B63" s="50" t="s">
        <v>26</v>
      </c>
      <c r="C63" s="10">
        <v>1822214</v>
      </c>
      <c r="D63" s="7" t="s">
        <v>381</v>
      </c>
      <c r="E63" s="9" t="s">
        <v>382</v>
      </c>
      <c r="F63" s="9" t="s">
        <v>16</v>
      </c>
      <c r="G63" s="9" t="s">
        <v>13</v>
      </c>
      <c r="H63" s="9" t="s">
        <v>383</v>
      </c>
      <c r="I63" s="9" t="s">
        <v>384</v>
      </c>
      <c r="J63" s="44" t="s">
        <v>385</v>
      </c>
      <c r="K63" s="9" t="s">
        <v>386</v>
      </c>
      <c r="L63" s="6" t="s">
        <v>387</v>
      </c>
      <c r="M63" s="12" t="s">
        <v>14</v>
      </c>
    </row>
    <row r="64" spans="1:13" ht="37.5" x14ac:dyDescent="0.3">
      <c r="A64">
        <v>63</v>
      </c>
      <c r="B64" s="50" t="s">
        <v>26</v>
      </c>
      <c r="C64" s="10">
        <v>1822215</v>
      </c>
      <c r="D64" s="7" t="s">
        <v>388</v>
      </c>
      <c r="E64" s="9" t="s">
        <v>389</v>
      </c>
      <c r="F64" s="9" t="s">
        <v>60</v>
      </c>
      <c r="G64" s="9" t="s">
        <v>13</v>
      </c>
      <c r="H64" s="9" t="s">
        <v>390</v>
      </c>
      <c r="I64" s="9" t="s">
        <v>391</v>
      </c>
      <c r="J64" s="44" t="s">
        <v>372</v>
      </c>
      <c r="K64" s="9" t="s">
        <v>392</v>
      </c>
      <c r="L64" s="6" t="s">
        <v>393</v>
      </c>
      <c r="M64" s="12" t="s">
        <v>14</v>
      </c>
    </row>
    <row r="65" spans="1:13" ht="37.5" x14ac:dyDescent="0.3">
      <c r="A65">
        <v>64</v>
      </c>
      <c r="B65" s="50" t="s">
        <v>26</v>
      </c>
      <c r="C65" s="6">
        <v>1822243</v>
      </c>
      <c r="D65" s="7" t="s">
        <v>394</v>
      </c>
      <c r="E65" s="9" t="s">
        <v>395</v>
      </c>
      <c r="F65" s="9" t="s">
        <v>35</v>
      </c>
      <c r="G65" s="9" t="s">
        <v>13</v>
      </c>
      <c r="H65" s="9" t="s">
        <v>396</v>
      </c>
      <c r="I65" s="9" t="s">
        <v>397</v>
      </c>
      <c r="J65" s="44" t="s">
        <v>372</v>
      </c>
      <c r="K65" s="9" t="s">
        <v>398</v>
      </c>
      <c r="L65" s="6" t="s">
        <v>243</v>
      </c>
      <c r="M65" s="12" t="s">
        <v>14</v>
      </c>
    </row>
    <row r="66" spans="1:13" ht="37.5" x14ac:dyDescent="0.3">
      <c r="A66">
        <v>65</v>
      </c>
      <c r="B66" s="50" t="s">
        <v>26</v>
      </c>
      <c r="C66" s="6">
        <v>831503</v>
      </c>
      <c r="D66" s="7" t="s">
        <v>399</v>
      </c>
      <c r="E66" s="9" t="s">
        <v>400</v>
      </c>
      <c r="F66" s="9" t="s">
        <v>20</v>
      </c>
      <c r="G66" s="9" t="s">
        <v>21</v>
      </c>
      <c r="H66" s="9" t="s">
        <v>401</v>
      </c>
      <c r="I66" s="9" t="s">
        <v>691</v>
      </c>
      <c r="J66" s="44" t="s">
        <v>402</v>
      </c>
      <c r="K66" s="9" t="s">
        <v>403</v>
      </c>
      <c r="L66" s="6" t="s">
        <v>269</v>
      </c>
      <c r="M66" s="12" t="s">
        <v>14</v>
      </c>
    </row>
    <row r="67" spans="1:13" ht="37.5" x14ac:dyDescent="0.3">
      <c r="A67">
        <v>66</v>
      </c>
      <c r="B67" s="50" t="s">
        <v>662</v>
      </c>
      <c r="C67" s="10">
        <v>1659054</v>
      </c>
      <c r="D67" s="13" t="s">
        <v>404</v>
      </c>
      <c r="E67" s="9" t="s">
        <v>405</v>
      </c>
      <c r="F67" s="14" t="s">
        <v>20</v>
      </c>
      <c r="G67" s="14" t="s">
        <v>21</v>
      </c>
      <c r="H67" s="14" t="s">
        <v>406</v>
      </c>
      <c r="I67" s="14" t="s">
        <v>685</v>
      </c>
      <c r="J67" s="43" t="s">
        <v>748</v>
      </c>
      <c r="K67" s="14" t="s">
        <v>407</v>
      </c>
      <c r="L67" s="6" t="s">
        <v>25</v>
      </c>
      <c r="M67" s="12" t="s">
        <v>14</v>
      </c>
    </row>
    <row r="68" spans="1:13" ht="37.5" x14ac:dyDescent="0.3">
      <c r="A68">
        <v>67</v>
      </c>
      <c r="B68" s="5" t="s">
        <v>71</v>
      </c>
      <c r="C68" s="10">
        <v>1814502</v>
      </c>
      <c r="D68" s="13" t="s">
        <v>705</v>
      </c>
      <c r="E68" s="8" t="s">
        <v>706</v>
      </c>
      <c r="F68" s="14" t="s">
        <v>54</v>
      </c>
      <c r="G68" s="14" t="s">
        <v>13</v>
      </c>
      <c r="H68" s="14" t="s">
        <v>410</v>
      </c>
      <c r="I68" s="14" t="s">
        <v>707</v>
      </c>
      <c r="J68" s="44" t="s">
        <v>708</v>
      </c>
      <c r="K68" s="14" t="s">
        <v>709</v>
      </c>
      <c r="L68" s="6" t="s">
        <v>77</v>
      </c>
      <c r="M68" s="12" t="s">
        <v>14</v>
      </c>
    </row>
    <row r="69" spans="1:13" ht="37.5" x14ac:dyDescent="0.3">
      <c r="A69">
        <v>68</v>
      </c>
      <c r="B69" s="5" t="s">
        <v>662</v>
      </c>
      <c r="C69" s="10">
        <v>1711924</v>
      </c>
      <c r="D69" s="13" t="s">
        <v>408</v>
      </c>
      <c r="E69" s="9" t="s">
        <v>409</v>
      </c>
      <c r="F69" s="14" t="s">
        <v>54</v>
      </c>
      <c r="G69" s="14" t="s">
        <v>13</v>
      </c>
      <c r="H69" s="14" t="s">
        <v>410</v>
      </c>
      <c r="I69" s="14" t="s">
        <v>411</v>
      </c>
      <c r="J69" s="44" t="s">
        <v>412</v>
      </c>
      <c r="K69" s="14" t="s">
        <v>413</v>
      </c>
      <c r="L69" s="6" t="s">
        <v>229</v>
      </c>
      <c r="M69" s="12" t="s">
        <v>14</v>
      </c>
    </row>
    <row r="70" spans="1:13" ht="37.5" x14ac:dyDescent="0.3">
      <c r="A70">
        <v>69</v>
      </c>
      <c r="B70" s="50" t="s">
        <v>17</v>
      </c>
      <c r="C70" s="10">
        <v>1734843</v>
      </c>
      <c r="D70" s="13" t="s">
        <v>414</v>
      </c>
      <c r="E70" s="51" t="s">
        <v>746</v>
      </c>
      <c r="F70" s="14" t="s">
        <v>35</v>
      </c>
      <c r="G70" s="14" t="s">
        <v>208</v>
      </c>
      <c r="H70" s="14" t="s">
        <v>415</v>
      </c>
      <c r="I70" s="14" t="s">
        <v>416</v>
      </c>
      <c r="J70" s="44" t="s">
        <v>417</v>
      </c>
      <c r="K70" s="14" t="s">
        <v>418</v>
      </c>
      <c r="L70" s="6" t="s">
        <v>25</v>
      </c>
      <c r="M70" s="12" t="s">
        <v>14</v>
      </c>
    </row>
    <row r="71" spans="1:13" ht="37.5" x14ac:dyDescent="0.3">
      <c r="A71">
        <v>70</v>
      </c>
      <c r="B71" s="5" t="s">
        <v>17</v>
      </c>
      <c r="C71" s="10">
        <v>816600</v>
      </c>
      <c r="D71" s="13" t="s">
        <v>419</v>
      </c>
      <c r="E71" s="9" t="s">
        <v>420</v>
      </c>
      <c r="F71" s="14" t="s">
        <v>54</v>
      </c>
      <c r="G71" s="14" t="s">
        <v>21</v>
      </c>
      <c r="H71" s="14" t="s">
        <v>421</v>
      </c>
      <c r="I71" s="14" t="s">
        <v>422</v>
      </c>
      <c r="J71" s="44" t="s">
        <v>423</v>
      </c>
      <c r="K71" s="14" t="s">
        <v>214</v>
      </c>
      <c r="L71" s="6" t="s">
        <v>424</v>
      </c>
      <c r="M71" s="12" t="s">
        <v>14</v>
      </c>
    </row>
    <row r="72" spans="1:13" ht="37.5" x14ac:dyDescent="0.3">
      <c r="A72">
        <v>71</v>
      </c>
      <c r="B72" s="5" t="s">
        <v>26</v>
      </c>
      <c r="C72" s="10">
        <v>811020</v>
      </c>
      <c r="D72" s="13" t="s">
        <v>425</v>
      </c>
      <c r="E72" s="9" t="s">
        <v>426</v>
      </c>
      <c r="F72" s="14" t="s">
        <v>54</v>
      </c>
      <c r="G72" s="14" t="s">
        <v>13</v>
      </c>
      <c r="H72" s="14" t="s">
        <v>427</v>
      </c>
      <c r="I72" s="14" t="s">
        <v>428</v>
      </c>
      <c r="J72" s="44" t="s">
        <v>429</v>
      </c>
      <c r="K72" s="14" t="s">
        <v>321</v>
      </c>
      <c r="L72" s="6" t="s">
        <v>430</v>
      </c>
      <c r="M72" s="12" t="s">
        <v>14</v>
      </c>
    </row>
    <row r="73" spans="1:13" ht="37.5" x14ac:dyDescent="0.3">
      <c r="A73">
        <v>72</v>
      </c>
      <c r="B73" s="5" t="s">
        <v>15</v>
      </c>
      <c r="C73" s="10">
        <v>1729075</v>
      </c>
      <c r="D73" s="7" t="s">
        <v>431</v>
      </c>
      <c r="E73" s="9" t="s">
        <v>432</v>
      </c>
      <c r="F73" s="9" t="s">
        <v>16</v>
      </c>
      <c r="G73" s="9" t="s">
        <v>13</v>
      </c>
      <c r="H73" s="9" t="s">
        <v>433</v>
      </c>
      <c r="I73" s="9" t="s">
        <v>434</v>
      </c>
      <c r="J73" s="44" t="s">
        <v>435</v>
      </c>
      <c r="K73" s="9" t="s">
        <v>436</v>
      </c>
      <c r="L73" s="6" t="s">
        <v>437</v>
      </c>
      <c r="M73" s="12" t="s">
        <v>192</v>
      </c>
    </row>
    <row r="74" spans="1:13" ht="37.5" x14ac:dyDescent="0.3">
      <c r="A74">
        <v>73</v>
      </c>
      <c r="B74" s="5" t="s">
        <v>15</v>
      </c>
      <c r="C74" s="10">
        <v>1797634</v>
      </c>
      <c r="D74" s="13" t="s">
        <v>438</v>
      </c>
      <c r="E74" s="9" t="s">
        <v>439</v>
      </c>
      <c r="F74" s="14" t="s">
        <v>60</v>
      </c>
      <c r="G74" s="14" t="s">
        <v>13</v>
      </c>
      <c r="H74" s="14" t="s">
        <v>440</v>
      </c>
      <c r="I74" s="14" t="s">
        <v>441</v>
      </c>
      <c r="J74" s="44" t="s">
        <v>442</v>
      </c>
      <c r="K74" s="14" t="s">
        <v>443</v>
      </c>
      <c r="L74" s="6" t="s">
        <v>184</v>
      </c>
      <c r="M74" s="12" t="s">
        <v>14</v>
      </c>
    </row>
    <row r="75" spans="1:13" ht="37.5" x14ac:dyDescent="0.3">
      <c r="A75">
        <v>74</v>
      </c>
      <c r="B75" s="5" t="s">
        <v>17</v>
      </c>
      <c r="C75" s="6">
        <v>1718438</v>
      </c>
      <c r="D75" s="7" t="s">
        <v>745</v>
      </c>
      <c r="E75" s="9" t="s">
        <v>444</v>
      </c>
      <c r="F75" s="9" t="s">
        <v>35</v>
      </c>
      <c r="G75" s="9" t="s">
        <v>13</v>
      </c>
      <c r="H75" s="9" t="s">
        <v>445</v>
      </c>
      <c r="I75" s="9" t="s">
        <v>446</v>
      </c>
      <c r="J75" s="44" t="s">
        <v>447</v>
      </c>
      <c r="K75" s="9" t="s">
        <v>448</v>
      </c>
      <c r="L75" s="6" t="s">
        <v>25</v>
      </c>
      <c r="M75" s="12" t="s">
        <v>14</v>
      </c>
    </row>
    <row r="76" spans="1:13" ht="37.5" x14ac:dyDescent="0.3">
      <c r="A76">
        <v>75</v>
      </c>
      <c r="B76" s="5" t="s">
        <v>17</v>
      </c>
      <c r="C76" s="6">
        <v>1569521</v>
      </c>
      <c r="D76" s="7" t="s">
        <v>449</v>
      </c>
      <c r="E76" s="9" t="s">
        <v>450</v>
      </c>
      <c r="F76" s="9" t="s">
        <v>451</v>
      </c>
      <c r="G76" s="9" t="s">
        <v>13</v>
      </c>
      <c r="H76" s="9" t="s">
        <v>452</v>
      </c>
      <c r="I76" s="9" t="s">
        <v>453</v>
      </c>
      <c r="J76" s="44" t="s">
        <v>454</v>
      </c>
      <c r="K76" s="9" t="s">
        <v>455</v>
      </c>
      <c r="L76" s="6" t="s">
        <v>25</v>
      </c>
      <c r="M76" s="12" t="s">
        <v>14</v>
      </c>
    </row>
    <row r="77" spans="1:13" ht="37.5" x14ac:dyDescent="0.3">
      <c r="A77">
        <v>76</v>
      </c>
      <c r="B77" s="5" t="s">
        <v>26</v>
      </c>
      <c r="C77" s="10">
        <v>1791543</v>
      </c>
      <c r="D77" s="13" t="s">
        <v>456</v>
      </c>
      <c r="E77" s="9" t="s">
        <v>457</v>
      </c>
      <c r="F77" s="14" t="s">
        <v>35</v>
      </c>
      <c r="G77" s="14" t="s">
        <v>458</v>
      </c>
      <c r="H77" s="14" t="s">
        <v>459</v>
      </c>
      <c r="I77" s="14" t="s">
        <v>460</v>
      </c>
      <c r="J77" s="44" t="s">
        <v>461</v>
      </c>
      <c r="K77" s="14" t="s">
        <v>163</v>
      </c>
      <c r="L77" s="6" t="s">
        <v>250</v>
      </c>
      <c r="M77" s="12" t="s">
        <v>14</v>
      </c>
    </row>
    <row r="78" spans="1:13" ht="37.5" x14ac:dyDescent="0.3">
      <c r="A78">
        <v>77</v>
      </c>
      <c r="B78" s="5" t="s">
        <v>17</v>
      </c>
      <c r="C78" s="10">
        <v>866039</v>
      </c>
      <c r="D78" s="13" t="s">
        <v>462</v>
      </c>
      <c r="E78" s="9" t="s">
        <v>463</v>
      </c>
      <c r="F78" s="14" t="s">
        <v>35</v>
      </c>
      <c r="G78" s="14" t="s">
        <v>13</v>
      </c>
      <c r="H78" s="14" t="s">
        <v>464</v>
      </c>
      <c r="I78" s="14" t="s">
        <v>465</v>
      </c>
      <c r="J78" s="44" t="s">
        <v>466</v>
      </c>
      <c r="K78" s="14" t="s">
        <v>467</v>
      </c>
      <c r="L78" s="6" t="s">
        <v>229</v>
      </c>
      <c r="M78" s="12" t="s">
        <v>14</v>
      </c>
    </row>
    <row r="79" spans="1:13" ht="56.25" x14ac:dyDescent="0.3">
      <c r="A79">
        <v>78</v>
      </c>
      <c r="B79" s="5" t="s">
        <v>26</v>
      </c>
      <c r="C79" s="10">
        <v>813698</v>
      </c>
      <c r="D79" s="7" t="s">
        <v>468</v>
      </c>
      <c r="E79" s="9" t="s">
        <v>469</v>
      </c>
      <c r="F79" s="9" t="s">
        <v>54</v>
      </c>
      <c r="G79" s="9" t="s">
        <v>13</v>
      </c>
      <c r="H79" s="9" t="s">
        <v>470</v>
      </c>
      <c r="I79" s="9" t="s">
        <v>471</v>
      </c>
      <c r="J79" s="44" t="s">
        <v>472</v>
      </c>
      <c r="K79" s="9" t="s">
        <v>214</v>
      </c>
      <c r="L79" s="6" t="s">
        <v>262</v>
      </c>
      <c r="M79" s="12" t="s">
        <v>14</v>
      </c>
    </row>
    <row r="80" spans="1:13" ht="37.5" x14ac:dyDescent="0.3">
      <c r="A80">
        <v>79</v>
      </c>
      <c r="B80" s="50" t="s">
        <v>747</v>
      </c>
      <c r="C80" s="6">
        <v>548781</v>
      </c>
      <c r="D80" s="7" t="s">
        <v>474</v>
      </c>
      <c r="E80" s="9" t="s">
        <v>475</v>
      </c>
      <c r="F80" s="9" t="s">
        <v>35</v>
      </c>
      <c r="G80" s="9" t="s">
        <v>13</v>
      </c>
      <c r="H80" s="9" t="s">
        <v>476</v>
      </c>
      <c r="I80" s="9" t="s">
        <v>477</v>
      </c>
      <c r="J80" s="44" t="s">
        <v>478</v>
      </c>
      <c r="K80" s="9" t="s">
        <v>214</v>
      </c>
      <c r="L80" s="6" t="s">
        <v>145</v>
      </c>
      <c r="M80" s="12" t="s">
        <v>14</v>
      </c>
    </row>
    <row r="81" spans="1:13" ht="37.5" x14ac:dyDescent="0.3">
      <c r="A81">
        <v>80</v>
      </c>
      <c r="B81" s="50" t="s">
        <v>17</v>
      </c>
      <c r="C81" s="10">
        <v>1688817</v>
      </c>
      <c r="D81" s="13" t="s">
        <v>479</v>
      </c>
      <c r="E81" s="9" t="s">
        <v>480</v>
      </c>
      <c r="F81" s="14" t="s">
        <v>35</v>
      </c>
      <c r="G81" s="14" t="s">
        <v>13</v>
      </c>
      <c r="H81" s="14" t="s">
        <v>481</v>
      </c>
      <c r="I81" s="14" t="s">
        <v>482</v>
      </c>
      <c r="J81" s="44" t="s">
        <v>483</v>
      </c>
      <c r="K81" s="14" t="s">
        <v>484</v>
      </c>
      <c r="L81" s="6" t="s">
        <v>25</v>
      </c>
      <c r="M81" s="12" t="s">
        <v>14</v>
      </c>
    </row>
    <row r="82" spans="1:13" ht="37.5" x14ac:dyDescent="0.3">
      <c r="A82">
        <v>81</v>
      </c>
      <c r="B82" s="50" t="s">
        <v>662</v>
      </c>
      <c r="C82" s="11">
        <v>254195</v>
      </c>
      <c r="D82" s="13" t="s">
        <v>485</v>
      </c>
      <c r="E82" s="21" t="s">
        <v>486</v>
      </c>
      <c r="F82" s="14" t="s">
        <v>727</v>
      </c>
      <c r="G82" s="14" t="s">
        <v>732</v>
      </c>
      <c r="H82" s="14" t="s">
        <v>487</v>
      </c>
      <c r="I82" s="14" t="s">
        <v>488</v>
      </c>
      <c r="J82" s="44" t="s">
        <v>489</v>
      </c>
      <c r="K82" s="14" t="s">
        <v>733</v>
      </c>
      <c r="L82" s="6" t="s">
        <v>490</v>
      </c>
      <c r="M82" s="12" t="s">
        <v>14</v>
      </c>
    </row>
    <row r="83" spans="1:13" ht="37.5" x14ac:dyDescent="0.3">
      <c r="A83">
        <v>82</v>
      </c>
      <c r="B83" s="50" t="s">
        <v>26</v>
      </c>
      <c r="C83" s="10">
        <v>1695027</v>
      </c>
      <c r="D83" s="7" t="s">
        <v>491</v>
      </c>
      <c r="E83" s="9" t="s">
        <v>492</v>
      </c>
      <c r="F83" s="9" t="s">
        <v>60</v>
      </c>
      <c r="G83" s="9" t="s">
        <v>13</v>
      </c>
      <c r="H83" s="9" t="s">
        <v>493</v>
      </c>
      <c r="I83" s="9" t="s">
        <v>494</v>
      </c>
      <c r="J83" s="44" t="s">
        <v>495</v>
      </c>
      <c r="K83" s="9" t="s">
        <v>496</v>
      </c>
      <c r="L83" s="6" t="s">
        <v>497</v>
      </c>
      <c r="M83" s="12" t="s">
        <v>14</v>
      </c>
    </row>
    <row r="84" spans="1:13" ht="37.5" x14ac:dyDescent="0.3">
      <c r="A84">
        <v>83</v>
      </c>
      <c r="B84" s="5" t="s">
        <v>26</v>
      </c>
      <c r="C84" s="6">
        <v>1679415</v>
      </c>
      <c r="D84" s="7" t="s">
        <v>498</v>
      </c>
      <c r="E84" s="9" t="s">
        <v>499</v>
      </c>
      <c r="F84" s="9" t="s">
        <v>16</v>
      </c>
      <c r="G84" s="9" t="s">
        <v>13</v>
      </c>
      <c r="H84" s="9" t="s">
        <v>493</v>
      </c>
      <c r="I84" s="9" t="s">
        <v>500</v>
      </c>
      <c r="J84" s="45" t="s">
        <v>501</v>
      </c>
      <c r="K84" s="9" t="s">
        <v>214</v>
      </c>
      <c r="L84" s="6" t="s">
        <v>497</v>
      </c>
      <c r="M84" s="12" t="s">
        <v>14</v>
      </c>
    </row>
    <row r="85" spans="1:13" ht="37.5" x14ac:dyDescent="0.3">
      <c r="A85">
        <v>84</v>
      </c>
      <c r="B85" s="5" t="s">
        <v>662</v>
      </c>
      <c r="C85" s="10">
        <v>920708</v>
      </c>
      <c r="D85" s="13" t="s">
        <v>502</v>
      </c>
      <c r="E85" s="9" t="s">
        <v>503</v>
      </c>
      <c r="F85" s="14" t="s">
        <v>60</v>
      </c>
      <c r="G85" s="14" t="s">
        <v>13</v>
      </c>
      <c r="H85" s="14" t="s">
        <v>504</v>
      </c>
      <c r="I85" s="14" t="s">
        <v>505</v>
      </c>
      <c r="J85" s="44" t="s">
        <v>506</v>
      </c>
      <c r="K85" s="14" t="s">
        <v>507</v>
      </c>
      <c r="L85" s="6" t="s">
        <v>250</v>
      </c>
      <c r="M85" s="12" t="s">
        <v>14</v>
      </c>
    </row>
    <row r="86" spans="1:13" ht="37.5" x14ac:dyDescent="0.3">
      <c r="A86">
        <v>85</v>
      </c>
      <c r="B86" s="5" t="s">
        <v>17</v>
      </c>
      <c r="C86" s="6">
        <v>504592</v>
      </c>
      <c r="D86" s="7" t="s">
        <v>508</v>
      </c>
      <c r="E86" s="9" t="s">
        <v>509</v>
      </c>
      <c r="F86" s="9" t="s">
        <v>20</v>
      </c>
      <c r="G86" s="9" t="s">
        <v>21</v>
      </c>
      <c r="H86" s="9" t="s">
        <v>510</v>
      </c>
      <c r="I86" s="9" t="s">
        <v>511</v>
      </c>
      <c r="J86" s="44" t="s">
        <v>512</v>
      </c>
      <c r="K86" s="9" t="s">
        <v>513</v>
      </c>
      <c r="L86" s="6" t="s">
        <v>514</v>
      </c>
      <c r="M86" s="12" t="s">
        <v>14</v>
      </c>
    </row>
    <row r="87" spans="1:13" ht="37.5" x14ac:dyDescent="0.3">
      <c r="A87">
        <v>86</v>
      </c>
      <c r="B87" s="50" t="s">
        <v>206</v>
      </c>
      <c r="C87" s="16">
        <v>1703491</v>
      </c>
      <c r="D87" s="34" t="s">
        <v>519</v>
      </c>
      <c r="E87" s="18" t="s">
        <v>520</v>
      </c>
      <c r="F87" s="17" t="s">
        <v>20</v>
      </c>
      <c r="G87" s="17" t="s">
        <v>21</v>
      </c>
      <c r="H87" s="17" t="s">
        <v>521</v>
      </c>
      <c r="I87" s="17" t="s">
        <v>522</v>
      </c>
      <c r="J87" s="44" t="s">
        <v>523</v>
      </c>
      <c r="K87" s="17" t="s">
        <v>24</v>
      </c>
      <c r="L87" s="19" t="s">
        <v>524</v>
      </c>
      <c r="M87" s="20" t="s">
        <v>14</v>
      </c>
    </row>
    <row r="88" spans="1:13" ht="37.5" x14ac:dyDescent="0.3">
      <c r="A88">
        <v>87</v>
      </c>
      <c r="B88" s="5" t="s">
        <v>26</v>
      </c>
      <c r="C88" s="10">
        <v>1715632</v>
      </c>
      <c r="D88" s="13" t="s">
        <v>525</v>
      </c>
      <c r="E88" s="8" t="s">
        <v>526</v>
      </c>
      <c r="F88" s="14" t="s">
        <v>20</v>
      </c>
      <c r="G88" s="14" t="s">
        <v>13</v>
      </c>
      <c r="H88" s="14" t="s">
        <v>527</v>
      </c>
      <c r="I88" s="14" t="s">
        <v>528</v>
      </c>
      <c r="J88" s="44" t="s">
        <v>529</v>
      </c>
      <c r="K88" s="14" t="s">
        <v>530</v>
      </c>
      <c r="L88" s="6" t="s">
        <v>531</v>
      </c>
      <c r="M88" s="12" t="s">
        <v>14</v>
      </c>
    </row>
    <row r="89" spans="1:13" ht="56.25" x14ac:dyDescent="0.3">
      <c r="A89">
        <v>88</v>
      </c>
      <c r="B89" s="50" t="s">
        <v>793</v>
      </c>
      <c r="C89" s="10">
        <v>1503518</v>
      </c>
      <c r="D89" s="7" t="s">
        <v>532</v>
      </c>
      <c r="E89" s="9" t="s">
        <v>533</v>
      </c>
      <c r="F89" s="9" t="s">
        <v>20</v>
      </c>
      <c r="G89" s="9" t="s">
        <v>13</v>
      </c>
      <c r="H89" s="9" t="s">
        <v>534</v>
      </c>
      <c r="I89" s="9" t="s">
        <v>535</v>
      </c>
      <c r="J89" s="44" t="s">
        <v>536</v>
      </c>
      <c r="K89" s="9" t="s">
        <v>537</v>
      </c>
      <c r="L89" s="6" t="s">
        <v>262</v>
      </c>
      <c r="M89" s="12" t="s">
        <v>14</v>
      </c>
    </row>
    <row r="90" spans="1:13" ht="37.5" x14ac:dyDescent="0.3">
      <c r="A90">
        <v>89</v>
      </c>
      <c r="B90" s="5" t="s">
        <v>662</v>
      </c>
      <c r="C90" s="11">
        <v>1053508</v>
      </c>
      <c r="D90" s="13" t="s">
        <v>515</v>
      </c>
      <c r="E90" s="21" t="s">
        <v>726</v>
      </c>
      <c r="F90" s="14" t="s">
        <v>727</v>
      </c>
      <c r="G90" s="14" t="s">
        <v>13</v>
      </c>
      <c r="H90" s="14" t="s">
        <v>516</v>
      </c>
      <c r="I90" s="14" t="s">
        <v>517</v>
      </c>
      <c r="J90" s="44" t="s">
        <v>728</v>
      </c>
      <c r="K90" s="14" t="s">
        <v>197</v>
      </c>
      <c r="L90" s="6" t="s">
        <v>518</v>
      </c>
      <c r="M90" s="12" t="s">
        <v>14</v>
      </c>
    </row>
    <row r="91" spans="1:13" ht="56.25" x14ac:dyDescent="0.3">
      <c r="A91">
        <v>90</v>
      </c>
      <c r="B91" s="5" t="s">
        <v>26</v>
      </c>
      <c r="C91" s="10">
        <v>1634006</v>
      </c>
      <c r="D91" s="7" t="s">
        <v>538</v>
      </c>
      <c r="E91" s="9" t="s">
        <v>539</v>
      </c>
      <c r="F91" s="9" t="s">
        <v>54</v>
      </c>
      <c r="G91" s="9" t="s">
        <v>13</v>
      </c>
      <c r="H91" s="9" t="s">
        <v>540</v>
      </c>
      <c r="I91" s="9" t="s">
        <v>541</v>
      </c>
      <c r="J91" s="44" t="s">
        <v>542</v>
      </c>
      <c r="K91" s="9" t="s">
        <v>57</v>
      </c>
      <c r="L91" s="6" t="s">
        <v>44</v>
      </c>
      <c r="M91" s="12" t="s">
        <v>14</v>
      </c>
    </row>
    <row r="92" spans="1:13" ht="56.25" x14ac:dyDescent="0.3">
      <c r="A92">
        <v>91</v>
      </c>
      <c r="B92" s="50" t="s">
        <v>26</v>
      </c>
      <c r="C92" s="10">
        <v>831681</v>
      </c>
      <c r="D92" s="7" t="s">
        <v>543</v>
      </c>
      <c r="E92" s="9" t="s">
        <v>544</v>
      </c>
      <c r="F92" s="9" t="s">
        <v>16</v>
      </c>
      <c r="G92" s="9" t="s">
        <v>13</v>
      </c>
      <c r="H92" s="9" t="s">
        <v>545</v>
      </c>
      <c r="I92" s="9" t="s">
        <v>686</v>
      </c>
      <c r="J92" s="44" t="s">
        <v>546</v>
      </c>
      <c r="K92" s="9" t="s">
        <v>547</v>
      </c>
      <c r="L92" s="6" t="s">
        <v>548</v>
      </c>
      <c r="M92" s="12" t="s">
        <v>549</v>
      </c>
    </row>
    <row r="93" spans="1:13" ht="56.25" x14ac:dyDescent="0.3">
      <c r="A93">
        <v>92</v>
      </c>
      <c r="B93" s="50" t="s">
        <v>26</v>
      </c>
      <c r="C93" s="10">
        <v>878738</v>
      </c>
      <c r="D93" s="7" t="s">
        <v>550</v>
      </c>
      <c r="E93" s="9" t="s">
        <v>551</v>
      </c>
      <c r="F93" s="9" t="s">
        <v>20</v>
      </c>
      <c r="G93" s="9" t="s">
        <v>13</v>
      </c>
      <c r="H93" s="9" t="s">
        <v>552</v>
      </c>
      <c r="I93" s="9" t="s">
        <v>553</v>
      </c>
      <c r="J93" s="44" t="s">
        <v>546</v>
      </c>
      <c r="K93" s="9" t="s">
        <v>554</v>
      </c>
      <c r="L93" s="6" t="s">
        <v>555</v>
      </c>
      <c r="M93" s="12" t="s">
        <v>14</v>
      </c>
    </row>
    <row r="94" spans="1:13" ht="37.5" x14ac:dyDescent="0.3">
      <c r="A94">
        <v>93</v>
      </c>
      <c r="B94" s="50" t="s">
        <v>26</v>
      </c>
      <c r="C94" s="10">
        <v>555032</v>
      </c>
      <c r="D94" s="7" t="s">
        <v>556</v>
      </c>
      <c r="E94" s="9" t="s">
        <v>557</v>
      </c>
      <c r="F94" s="9" t="s">
        <v>60</v>
      </c>
      <c r="G94" s="9" t="s">
        <v>13</v>
      </c>
      <c r="H94" s="9" t="s">
        <v>558</v>
      </c>
      <c r="I94" s="9" t="s">
        <v>559</v>
      </c>
      <c r="J94" s="43" t="s">
        <v>778</v>
      </c>
      <c r="K94" s="9" t="s">
        <v>560</v>
      </c>
      <c r="L94" s="6" t="s">
        <v>44</v>
      </c>
      <c r="M94" s="12" t="s">
        <v>14</v>
      </c>
    </row>
    <row r="95" spans="1:13" ht="37.5" x14ac:dyDescent="0.3">
      <c r="A95">
        <v>94</v>
      </c>
      <c r="B95" s="50" t="s">
        <v>26</v>
      </c>
      <c r="C95" s="6">
        <v>1703163</v>
      </c>
      <c r="D95" s="7" t="s">
        <v>561</v>
      </c>
      <c r="E95" s="9" t="s">
        <v>562</v>
      </c>
      <c r="F95" s="9" t="s">
        <v>16</v>
      </c>
      <c r="G95" s="9" t="s">
        <v>13</v>
      </c>
      <c r="H95" s="9" t="s">
        <v>563</v>
      </c>
      <c r="I95" s="9" t="s">
        <v>564</v>
      </c>
      <c r="J95" s="44" t="s">
        <v>565</v>
      </c>
      <c r="K95" s="9" t="s">
        <v>566</v>
      </c>
      <c r="L95" s="6" t="s">
        <v>25</v>
      </c>
      <c r="M95" s="12" t="s">
        <v>14</v>
      </c>
    </row>
    <row r="96" spans="1:13" ht="56.25" x14ac:dyDescent="0.3">
      <c r="A96">
        <v>95</v>
      </c>
      <c r="B96" s="50" t="s">
        <v>96</v>
      </c>
      <c r="C96" s="6">
        <v>1795300</v>
      </c>
      <c r="D96" s="7" t="s">
        <v>567</v>
      </c>
      <c r="E96" s="9" t="s">
        <v>568</v>
      </c>
      <c r="F96" s="9" t="s">
        <v>16</v>
      </c>
      <c r="G96" s="9" t="s">
        <v>13</v>
      </c>
      <c r="H96" s="9" t="s">
        <v>569</v>
      </c>
      <c r="I96" s="9" t="s">
        <v>800</v>
      </c>
      <c r="J96" s="44" t="s">
        <v>570</v>
      </c>
      <c r="K96" s="9" t="s">
        <v>163</v>
      </c>
      <c r="L96" s="6" t="s">
        <v>571</v>
      </c>
      <c r="M96" s="12" t="s">
        <v>14</v>
      </c>
    </row>
    <row r="97" spans="1:13" ht="37.5" x14ac:dyDescent="0.3">
      <c r="A97">
        <v>96</v>
      </c>
      <c r="B97" s="50" t="s">
        <v>96</v>
      </c>
      <c r="C97" s="6">
        <v>502090</v>
      </c>
      <c r="D97" s="7" t="s">
        <v>572</v>
      </c>
      <c r="E97" s="9" t="s">
        <v>573</v>
      </c>
      <c r="F97" s="9" t="s">
        <v>20</v>
      </c>
      <c r="G97" s="9" t="s">
        <v>13</v>
      </c>
      <c r="H97" s="9" t="s">
        <v>574</v>
      </c>
      <c r="I97" s="9" t="s">
        <v>575</v>
      </c>
      <c r="J97" s="44" t="s">
        <v>576</v>
      </c>
      <c r="K97" s="9" t="s">
        <v>214</v>
      </c>
      <c r="L97" s="6" t="s">
        <v>145</v>
      </c>
      <c r="M97" s="12" t="s">
        <v>14</v>
      </c>
    </row>
    <row r="98" spans="1:13" ht="37.5" x14ac:dyDescent="0.3">
      <c r="A98">
        <v>97</v>
      </c>
      <c r="B98" s="5" t="s">
        <v>96</v>
      </c>
      <c r="C98" s="10">
        <v>1829637</v>
      </c>
      <c r="D98" s="13" t="s">
        <v>577</v>
      </c>
      <c r="E98" s="9" t="s">
        <v>770</v>
      </c>
      <c r="F98" s="14" t="s">
        <v>578</v>
      </c>
      <c r="G98" s="14" t="s">
        <v>21</v>
      </c>
      <c r="H98" s="14" t="s">
        <v>579</v>
      </c>
      <c r="I98" s="14" t="s">
        <v>694</v>
      </c>
      <c r="J98" s="44" t="s">
        <v>580</v>
      </c>
      <c r="K98" s="14" t="s">
        <v>344</v>
      </c>
      <c r="L98" s="6" t="s">
        <v>122</v>
      </c>
      <c r="M98" s="12" t="s">
        <v>14</v>
      </c>
    </row>
    <row r="99" spans="1:13" ht="37.5" x14ac:dyDescent="0.3">
      <c r="A99">
        <v>98</v>
      </c>
      <c r="B99" s="5" t="s">
        <v>26</v>
      </c>
      <c r="C99" s="10">
        <v>1788654</v>
      </c>
      <c r="D99" s="13" t="s">
        <v>581</v>
      </c>
      <c r="E99" s="9" t="s">
        <v>582</v>
      </c>
      <c r="F99" s="14" t="s">
        <v>16</v>
      </c>
      <c r="G99" s="14" t="s">
        <v>13</v>
      </c>
      <c r="H99" s="14" t="s">
        <v>583</v>
      </c>
      <c r="I99" s="14" t="s">
        <v>584</v>
      </c>
      <c r="J99" s="44" t="s">
        <v>585</v>
      </c>
      <c r="K99" s="14" t="s">
        <v>586</v>
      </c>
      <c r="L99" s="6" t="s">
        <v>587</v>
      </c>
      <c r="M99" s="12" t="s">
        <v>14</v>
      </c>
    </row>
    <row r="100" spans="1:13" ht="37.5" x14ac:dyDescent="0.3">
      <c r="A100">
        <v>99</v>
      </c>
      <c r="B100" s="50" t="s">
        <v>26</v>
      </c>
      <c r="C100" s="10">
        <v>1496700</v>
      </c>
      <c r="D100" s="13" t="s">
        <v>588</v>
      </c>
      <c r="E100" s="8" t="s">
        <v>589</v>
      </c>
      <c r="F100" s="14" t="s">
        <v>35</v>
      </c>
      <c r="G100" s="14" t="s">
        <v>13</v>
      </c>
      <c r="H100" s="14" t="s">
        <v>590</v>
      </c>
      <c r="I100" s="14" t="s">
        <v>591</v>
      </c>
      <c r="J100" s="44" t="s">
        <v>592</v>
      </c>
      <c r="K100" s="14" t="s">
        <v>593</v>
      </c>
      <c r="L100" s="6" t="s">
        <v>594</v>
      </c>
      <c r="M100" s="12" t="s">
        <v>14</v>
      </c>
    </row>
    <row r="101" spans="1:13" ht="56.25" x14ac:dyDescent="0.3">
      <c r="A101">
        <v>100</v>
      </c>
      <c r="B101" s="50" t="s">
        <v>26</v>
      </c>
      <c r="C101" s="10">
        <v>1711585</v>
      </c>
      <c r="D101" s="7" t="s">
        <v>597</v>
      </c>
      <c r="E101" s="9" t="s">
        <v>598</v>
      </c>
      <c r="F101" s="9" t="s">
        <v>60</v>
      </c>
      <c r="G101" s="9" t="s">
        <v>13</v>
      </c>
      <c r="H101" s="9" t="s">
        <v>595</v>
      </c>
      <c r="I101" s="9" t="s">
        <v>599</v>
      </c>
      <c r="J101" s="44" t="s">
        <v>600</v>
      </c>
      <c r="K101" s="9" t="s">
        <v>601</v>
      </c>
      <c r="L101" s="6" t="s">
        <v>229</v>
      </c>
      <c r="M101" s="12" t="s">
        <v>192</v>
      </c>
    </row>
    <row r="102" spans="1:13" ht="56.25" x14ac:dyDescent="0.3">
      <c r="A102">
        <v>101</v>
      </c>
      <c r="B102" s="50" t="s">
        <v>798</v>
      </c>
      <c r="C102" s="6">
        <v>1571816</v>
      </c>
      <c r="D102" s="7" t="s">
        <v>602</v>
      </c>
      <c r="E102" s="9" t="s">
        <v>603</v>
      </c>
      <c r="F102" s="9" t="s">
        <v>35</v>
      </c>
      <c r="G102" s="9" t="s">
        <v>13</v>
      </c>
      <c r="H102" s="9" t="s">
        <v>324</v>
      </c>
      <c r="I102" s="9" t="s">
        <v>787</v>
      </c>
      <c r="J102" s="44" t="s">
        <v>326</v>
      </c>
      <c r="K102" s="9" t="s">
        <v>604</v>
      </c>
      <c r="L102" s="6" t="s">
        <v>269</v>
      </c>
      <c r="M102" s="12" t="s">
        <v>14</v>
      </c>
    </row>
    <row r="103" spans="1:13" ht="37.5" x14ac:dyDescent="0.3">
      <c r="A103">
        <v>102</v>
      </c>
      <c r="B103" s="50" t="s">
        <v>71</v>
      </c>
      <c r="C103" s="10">
        <v>1677149</v>
      </c>
      <c r="D103" s="13" t="s">
        <v>322</v>
      </c>
      <c r="E103" s="9" t="s">
        <v>323</v>
      </c>
      <c r="F103" s="14" t="s">
        <v>20</v>
      </c>
      <c r="G103" s="14" t="s">
        <v>13</v>
      </c>
      <c r="H103" s="14" t="s">
        <v>324</v>
      </c>
      <c r="I103" s="14" t="s">
        <v>325</v>
      </c>
      <c r="J103" s="44" t="s">
        <v>326</v>
      </c>
      <c r="K103" s="14" t="s">
        <v>214</v>
      </c>
      <c r="L103" s="6" t="s">
        <v>327</v>
      </c>
      <c r="M103" s="12" t="s">
        <v>14</v>
      </c>
    </row>
    <row r="104" spans="1:13" ht="37.5" x14ac:dyDescent="0.3">
      <c r="A104">
        <v>103</v>
      </c>
      <c r="B104" s="50" t="s">
        <v>26</v>
      </c>
      <c r="C104" s="10">
        <v>527198</v>
      </c>
      <c r="D104" s="7" t="s">
        <v>605</v>
      </c>
      <c r="E104" s="9" t="s">
        <v>606</v>
      </c>
      <c r="F104" s="9" t="s">
        <v>340</v>
      </c>
      <c r="G104" s="9" t="s">
        <v>13</v>
      </c>
      <c r="H104" s="9" t="s">
        <v>607</v>
      </c>
      <c r="I104" s="9" t="s">
        <v>608</v>
      </c>
      <c r="J104" s="44" t="s">
        <v>609</v>
      </c>
      <c r="K104" s="9" t="s">
        <v>610</v>
      </c>
      <c r="L104" s="6" t="s">
        <v>145</v>
      </c>
      <c r="M104" s="12" t="s">
        <v>14</v>
      </c>
    </row>
    <row r="105" spans="1:13" ht="37.5" x14ac:dyDescent="0.3">
      <c r="A105">
        <v>104</v>
      </c>
      <c r="B105" s="50" t="s">
        <v>17</v>
      </c>
      <c r="C105" s="10">
        <v>1643891</v>
      </c>
      <c r="D105" s="13" t="s">
        <v>611</v>
      </c>
      <c r="E105" s="9" t="s">
        <v>612</v>
      </c>
      <c r="F105" s="14" t="s">
        <v>60</v>
      </c>
      <c r="G105" s="14" t="s">
        <v>13</v>
      </c>
      <c r="H105" s="14" t="s">
        <v>788</v>
      </c>
      <c r="I105" s="14" t="s">
        <v>613</v>
      </c>
      <c r="J105" s="44" t="s">
        <v>614</v>
      </c>
      <c r="K105" s="14" t="s">
        <v>418</v>
      </c>
      <c r="L105" s="6" t="s">
        <v>615</v>
      </c>
      <c r="M105" s="12" t="s">
        <v>14</v>
      </c>
    </row>
    <row r="106" spans="1:13" ht="37.5" x14ac:dyDescent="0.3">
      <c r="A106">
        <v>105</v>
      </c>
      <c r="B106" s="50" t="s">
        <v>71</v>
      </c>
      <c r="C106" s="10">
        <v>1816312</v>
      </c>
      <c r="D106" s="13" t="s">
        <v>718</v>
      </c>
      <c r="E106" s="9" t="s">
        <v>719</v>
      </c>
      <c r="F106" s="14" t="s">
        <v>35</v>
      </c>
      <c r="G106" s="14" t="s">
        <v>13</v>
      </c>
      <c r="H106" s="14" t="s">
        <v>720</v>
      </c>
      <c r="I106" s="14" t="s">
        <v>721</v>
      </c>
      <c r="J106" s="43" t="s">
        <v>769</v>
      </c>
      <c r="K106" s="14" t="s">
        <v>722</v>
      </c>
      <c r="L106" s="6" t="s">
        <v>723</v>
      </c>
      <c r="M106" s="12" t="s">
        <v>14</v>
      </c>
    </row>
    <row r="107" spans="1:13" ht="37.5" x14ac:dyDescent="0.3">
      <c r="A107">
        <v>106</v>
      </c>
      <c r="B107" s="50" t="s">
        <v>71</v>
      </c>
      <c r="C107" s="11">
        <v>1830157</v>
      </c>
      <c r="D107" s="13" t="s">
        <v>780</v>
      </c>
      <c r="E107" s="21" t="s">
        <v>782</v>
      </c>
      <c r="F107" s="14" t="s">
        <v>16</v>
      </c>
      <c r="G107" s="14" t="s">
        <v>13</v>
      </c>
      <c r="H107" s="14" t="s">
        <v>781</v>
      </c>
      <c r="I107" s="14" t="s">
        <v>783</v>
      </c>
      <c r="J107" s="46" t="s">
        <v>784</v>
      </c>
      <c r="K107" s="14" t="s">
        <v>785</v>
      </c>
      <c r="L107" s="6" t="s">
        <v>786</v>
      </c>
      <c r="M107" s="12" t="s">
        <v>14</v>
      </c>
    </row>
    <row r="108" spans="1:13" ht="37.5" x14ac:dyDescent="0.3">
      <c r="A108">
        <v>107</v>
      </c>
      <c r="B108" s="50" t="s">
        <v>744</v>
      </c>
      <c r="C108" s="6">
        <v>1652839</v>
      </c>
      <c r="D108" s="13" t="s">
        <v>616</v>
      </c>
      <c r="E108" s="8" t="s">
        <v>617</v>
      </c>
      <c r="F108" s="9" t="s">
        <v>364</v>
      </c>
      <c r="G108" s="9" t="s">
        <v>13</v>
      </c>
      <c r="H108" s="9" t="s">
        <v>618</v>
      </c>
      <c r="I108" s="9" t="s">
        <v>619</v>
      </c>
      <c r="J108" s="44" t="s">
        <v>620</v>
      </c>
      <c r="K108" s="9" t="s">
        <v>621</v>
      </c>
      <c r="L108" s="6" t="s">
        <v>622</v>
      </c>
      <c r="M108" s="12" t="s">
        <v>14</v>
      </c>
    </row>
    <row r="109" spans="1:13" ht="37.5" x14ac:dyDescent="0.3">
      <c r="A109">
        <v>108</v>
      </c>
      <c r="B109" s="50" t="s">
        <v>744</v>
      </c>
      <c r="C109" s="10">
        <v>1728101</v>
      </c>
      <c r="D109" s="13" t="s">
        <v>623</v>
      </c>
      <c r="E109" s="9" t="s">
        <v>624</v>
      </c>
      <c r="F109" s="14" t="s">
        <v>60</v>
      </c>
      <c r="G109" s="14" t="s">
        <v>13</v>
      </c>
      <c r="H109" s="14" t="s">
        <v>625</v>
      </c>
      <c r="I109" s="14" t="s">
        <v>626</v>
      </c>
      <c r="J109" s="44" t="s">
        <v>627</v>
      </c>
      <c r="K109" s="14" t="s">
        <v>344</v>
      </c>
      <c r="L109" s="6" t="s">
        <v>122</v>
      </c>
      <c r="M109" s="12" t="s">
        <v>14</v>
      </c>
    </row>
    <row r="110" spans="1:13" ht="37.5" x14ac:dyDescent="0.3">
      <c r="A110">
        <v>109</v>
      </c>
      <c r="B110" s="5" t="s">
        <v>12</v>
      </c>
      <c r="C110" s="10">
        <v>1792534</v>
      </c>
      <c r="D110" s="13" t="s">
        <v>628</v>
      </c>
      <c r="E110" s="8" t="s">
        <v>698</v>
      </c>
      <c r="F110" s="14" t="s">
        <v>35</v>
      </c>
      <c r="G110" s="14" t="s">
        <v>13</v>
      </c>
      <c r="H110" s="14" t="s">
        <v>625</v>
      </c>
      <c r="I110" s="14" t="s">
        <v>629</v>
      </c>
      <c r="J110" s="44" t="s">
        <v>630</v>
      </c>
      <c r="K110" s="14" t="s">
        <v>596</v>
      </c>
      <c r="L110" s="6" t="s">
        <v>631</v>
      </c>
      <c r="M110" s="12" t="s">
        <v>14</v>
      </c>
    </row>
    <row r="111" spans="1:13" ht="37.5" x14ac:dyDescent="0.3">
      <c r="A111">
        <v>110</v>
      </c>
      <c r="B111" s="5" t="s">
        <v>662</v>
      </c>
      <c r="C111" s="10">
        <v>897163</v>
      </c>
      <c r="D111" s="13" t="s">
        <v>632</v>
      </c>
      <c r="E111" s="8" t="s">
        <v>633</v>
      </c>
      <c r="F111" s="14" t="s">
        <v>16</v>
      </c>
      <c r="G111" s="14" t="s">
        <v>13</v>
      </c>
      <c r="H111" s="14" t="s">
        <v>634</v>
      </c>
      <c r="I111" s="14" t="s">
        <v>635</v>
      </c>
      <c r="J111" s="44" t="s">
        <v>636</v>
      </c>
      <c r="K111" s="14" t="s">
        <v>214</v>
      </c>
      <c r="L111" s="6" t="s">
        <v>637</v>
      </c>
      <c r="M111" s="12" t="s">
        <v>638</v>
      </c>
    </row>
    <row r="112" spans="1:13" ht="37.5" x14ac:dyDescent="0.3">
      <c r="A112">
        <v>111</v>
      </c>
      <c r="B112" s="5" t="s">
        <v>26</v>
      </c>
      <c r="C112" s="10">
        <v>531697</v>
      </c>
      <c r="D112" s="7" t="s">
        <v>639</v>
      </c>
      <c r="E112" s="9" t="s">
        <v>640</v>
      </c>
      <c r="F112" s="9" t="s">
        <v>641</v>
      </c>
      <c r="G112" s="9" t="s">
        <v>21</v>
      </c>
      <c r="H112" s="9" t="s">
        <v>642</v>
      </c>
      <c r="I112" s="9" t="s">
        <v>643</v>
      </c>
      <c r="J112" s="44" t="s">
        <v>644</v>
      </c>
      <c r="K112" s="8" t="s">
        <v>163</v>
      </c>
      <c r="L112" s="6" t="s">
        <v>645</v>
      </c>
      <c r="M112" s="12" t="s">
        <v>646</v>
      </c>
    </row>
    <row r="113" spans="1:13" ht="37.5" x14ac:dyDescent="0.3">
      <c r="A113">
        <v>112</v>
      </c>
      <c r="B113" s="5" t="s">
        <v>17</v>
      </c>
      <c r="C113" s="6">
        <v>553157</v>
      </c>
      <c r="D113" s="7" t="s">
        <v>647</v>
      </c>
      <c r="E113" s="9" t="s">
        <v>648</v>
      </c>
      <c r="F113" s="9" t="s">
        <v>16</v>
      </c>
      <c r="G113" s="9" t="s">
        <v>13</v>
      </c>
      <c r="H113" s="9" t="s">
        <v>649</v>
      </c>
      <c r="I113" s="9" t="s">
        <v>650</v>
      </c>
      <c r="J113" s="44" t="s">
        <v>651</v>
      </c>
      <c r="K113" s="9" t="s">
        <v>214</v>
      </c>
      <c r="L113" s="6" t="s">
        <v>587</v>
      </c>
      <c r="M113" s="12" t="s">
        <v>14</v>
      </c>
    </row>
    <row r="114" spans="1:13" ht="37.5" x14ac:dyDescent="0.3">
      <c r="A114">
        <v>113</v>
      </c>
      <c r="B114" s="5" t="s">
        <v>662</v>
      </c>
      <c r="C114" s="10">
        <v>878646</v>
      </c>
      <c r="D114" s="13" t="s">
        <v>652</v>
      </c>
      <c r="E114" s="9" t="s">
        <v>653</v>
      </c>
      <c r="F114" s="14" t="s">
        <v>20</v>
      </c>
      <c r="G114" s="14" t="s">
        <v>21</v>
      </c>
      <c r="H114" s="14" t="s">
        <v>654</v>
      </c>
      <c r="I114" s="14" t="s">
        <v>655</v>
      </c>
      <c r="J114" s="44" t="s">
        <v>656</v>
      </c>
      <c r="K114" s="14" t="s">
        <v>214</v>
      </c>
      <c r="L114" s="6" t="s">
        <v>473</v>
      </c>
      <c r="M114" s="12" t="s">
        <v>14</v>
      </c>
    </row>
    <row r="115" spans="1:13" ht="37.5" x14ac:dyDescent="0.3">
      <c r="A115">
        <v>114</v>
      </c>
      <c r="B115" s="5" t="s">
        <v>26</v>
      </c>
      <c r="C115" s="10">
        <v>1661913</v>
      </c>
      <c r="D115" s="7" t="s">
        <v>657</v>
      </c>
      <c r="E115" s="9" t="s">
        <v>658</v>
      </c>
      <c r="F115" s="9" t="s">
        <v>54</v>
      </c>
      <c r="G115" s="9" t="s">
        <v>21</v>
      </c>
      <c r="H115" s="9" t="s">
        <v>659</v>
      </c>
      <c r="I115" s="9" t="s">
        <v>660</v>
      </c>
      <c r="J115" s="44" t="s">
        <v>661</v>
      </c>
      <c r="K115" s="9" t="s">
        <v>344</v>
      </c>
      <c r="L115" s="6" t="s">
        <v>77</v>
      </c>
      <c r="M115" s="12" t="s">
        <v>14</v>
      </c>
    </row>
    <row r="116" spans="1:13" ht="37.5" x14ac:dyDescent="0.3">
      <c r="A116">
        <v>115</v>
      </c>
      <c r="B116" s="5" t="s">
        <v>17</v>
      </c>
      <c r="C116" s="10">
        <v>1708451</v>
      </c>
      <c r="D116" s="13" t="s">
        <v>663</v>
      </c>
      <c r="E116" s="9" t="s">
        <v>664</v>
      </c>
      <c r="F116" s="14" t="s">
        <v>253</v>
      </c>
      <c r="G116" s="14" t="s">
        <v>13</v>
      </c>
      <c r="H116" s="14" t="s">
        <v>665</v>
      </c>
      <c r="I116" s="14" t="s">
        <v>701</v>
      </c>
      <c r="J116" s="44" t="s">
        <v>666</v>
      </c>
      <c r="K116" s="14" t="s">
        <v>667</v>
      </c>
      <c r="L116" s="6" t="s">
        <v>717</v>
      </c>
      <c r="M116" s="12" t="s">
        <v>549</v>
      </c>
    </row>
    <row r="117" spans="1:13" ht="37.5" x14ac:dyDescent="0.3">
      <c r="A117">
        <v>116</v>
      </c>
      <c r="B117" s="5" t="s">
        <v>662</v>
      </c>
      <c r="C117" s="10">
        <v>1743623</v>
      </c>
      <c r="D117" s="13" t="s">
        <v>668</v>
      </c>
      <c r="E117" s="8" t="s">
        <v>669</v>
      </c>
      <c r="F117" s="14" t="s">
        <v>35</v>
      </c>
      <c r="G117" s="14" t="s">
        <v>13</v>
      </c>
      <c r="H117" s="14" t="s">
        <v>41</v>
      </c>
      <c r="I117" s="14" t="s">
        <v>670</v>
      </c>
      <c r="J117" s="44" t="s">
        <v>43</v>
      </c>
      <c r="K117" s="14" t="s">
        <v>671</v>
      </c>
      <c r="L117" s="6" t="s">
        <v>672</v>
      </c>
      <c r="M117" s="12" t="s">
        <v>14</v>
      </c>
    </row>
    <row r="118" spans="1:13" ht="37.5" x14ac:dyDescent="0.3">
      <c r="A118">
        <v>117</v>
      </c>
      <c r="B118" s="50" t="s">
        <v>206</v>
      </c>
      <c r="C118" s="10">
        <v>1332786</v>
      </c>
      <c r="D118" s="13" t="s">
        <v>673</v>
      </c>
      <c r="E118" s="9" t="s">
        <v>674</v>
      </c>
      <c r="F118" s="14" t="s">
        <v>35</v>
      </c>
      <c r="G118" s="14" t="s">
        <v>13</v>
      </c>
      <c r="H118" s="14" t="s">
        <v>41</v>
      </c>
      <c r="I118" s="14" t="s">
        <v>42</v>
      </c>
      <c r="J118" s="44" t="s">
        <v>43</v>
      </c>
      <c r="K118" s="14" t="s">
        <v>671</v>
      </c>
      <c r="L118" s="6" t="s">
        <v>229</v>
      </c>
      <c r="M118" s="12" t="s">
        <v>14</v>
      </c>
    </row>
    <row r="119" spans="1:13" ht="18.75" x14ac:dyDescent="0.3">
      <c r="B119" s="22"/>
      <c r="C119" s="23"/>
      <c r="D119" s="33"/>
      <c r="E119" s="24"/>
      <c r="F119" s="25"/>
      <c r="G119" s="25"/>
      <c r="H119" s="25"/>
      <c r="I119" s="25"/>
      <c r="J119" s="26"/>
      <c r="K119" s="25"/>
      <c r="L119" s="26"/>
      <c r="M119" s="35"/>
    </row>
    <row r="120" spans="1:13" ht="18.75" x14ac:dyDescent="0.3">
      <c r="B120" s="27"/>
      <c r="C120" s="28"/>
      <c r="D120" s="29"/>
      <c r="E120" s="30"/>
      <c r="F120" s="31"/>
      <c r="G120" s="31"/>
      <c r="H120" s="31"/>
      <c r="I120" s="31"/>
      <c r="J120" s="27"/>
      <c r="K120" s="32"/>
      <c r="L120" s="27"/>
      <c r="M120" s="28"/>
    </row>
    <row r="122" spans="1:13" x14ac:dyDescent="0.25">
      <c r="E122" s="39"/>
      <c r="F122" s="40"/>
    </row>
    <row r="123" spans="1:13" ht="28.5" x14ac:dyDescent="0.45">
      <c r="D123" s="47" t="s">
        <v>71</v>
      </c>
      <c r="E123" s="48">
        <v>11</v>
      </c>
      <c r="F123" s="42"/>
    </row>
    <row r="124" spans="1:13" ht="28.5" x14ac:dyDescent="0.45">
      <c r="D124" s="47" t="s">
        <v>662</v>
      </c>
      <c r="E124" s="48">
        <v>14</v>
      </c>
      <c r="F124" s="42"/>
    </row>
    <row r="125" spans="1:13" ht="28.5" x14ac:dyDescent="0.45">
      <c r="D125" s="47" t="s">
        <v>771</v>
      </c>
      <c r="E125" s="49">
        <v>27</v>
      </c>
      <c r="F125" s="42"/>
    </row>
    <row r="126" spans="1:13" ht="28.5" x14ac:dyDescent="0.45">
      <c r="D126" s="47" t="s">
        <v>26</v>
      </c>
      <c r="E126" s="49">
        <v>65</v>
      </c>
      <c r="F126" s="42"/>
    </row>
    <row r="127" spans="1:13" ht="28.5" x14ac:dyDescent="0.45">
      <c r="D127" s="52" t="s">
        <v>789</v>
      </c>
      <c r="E127" s="53">
        <v>117</v>
      </c>
      <c r="F127" s="42"/>
    </row>
    <row r="128" spans="1:13" x14ac:dyDescent="0.25">
      <c r="E128" s="41"/>
      <c r="F128" s="42"/>
    </row>
    <row r="131" ht="18.75" customHeight="1" x14ac:dyDescent="0.25"/>
    <row r="132" ht="24.75" customHeight="1" x14ac:dyDescent="0.25"/>
    <row r="133" ht="29.25" customHeight="1" x14ac:dyDescent="0.25"/>
    <row r="134" ht="30" customHeight="1" x14ac:dyDescent="0.25"/>
    <row r="135" ht="30.75" customHeight="1" x14ac:dyDescent="0.25"/>
  </sheetData>
  <hyperlinks>
    <hyperlink ref="J99" r:id="rId1" xr:uid="{00000000-0004-0000-0000-000000000000}"/>
    <hyperlink ref="J96" r:id="rId2" xr:uid="{00000000-0004-0000-0000-000001000000}"/>
    <hyperlink ref="J71" r:id="rId3" xr:uid="{00000000-0004-0000-0000-000002000000}"/>
    <hyperlink ref="J63" r:id="rId4" xr:uid="{00000000-0004-0000-0000-000003000000}"/>
    <hyperlink ref="J4" r:id="rId5" xr:uid="{00000000-0004-0000-0000-000004000000}"/>
    <hyperlink ref="J25" r:id="rId6" xr:uid="{00000000-0004-0000-0000-000005000000}"/>
    <hyperlink ref="J67" r:id="rId7" xr:uid="{3725091E-6BDD-4E5B-A6D9-018F526D176E}"/>
    <hyperlink ref="J33" r:id="rId8" xr:uid="{92BBE655-EA7A-4B48-B7EC-C0EAF911049E}"/>
    <hyperlink ref="J45" r:id="rId9" xr:uid="{0F6052EE-C37B-4F49-B007-AA940A566ADF}"/>
    <hyperlink ref="J11" r:id="rId10" xr:uid="{F96B8503-5B85-40AA-9397-1A348C973577}"/>
    <hyperlink ref="J53" r:id="rId11" xr:uid="{3A4D55A5-981E-4BF3-A6D2-F18A97C83038}"/>
    <hyperlink ref="J106" r:id="rId12" xr:uid="{6EECA5B3-EBD3-4921-BFDE-AC89687FA0EE}"/>
    <hyperlink ref="J13" r:id="rId13" xr:uid="{3D16881A-993D-42D4-AD9A-B7E1BD51D4EE}"/>
    <hyperlink ref="J94" r:id="rId14" xr:uid="{F038B79D-4785-424B-9ED2-610364C7A429}"/>
  </hyperlinks>
  <pageMargins left="0.25" right="0.25" top="0.75" bottom="0.75" header="0.3" footer="0.3"/>
  <pageSetup scale="52" fitToHeight="0" orientation="landscape" r:id="rId15"/>
  <headerFooter>
    <oddHeader xml:space="preserve">&amp;C&amp;"-,Bold"&amp;14Provider List May 2026
 </oddHeader>
  </headerFooter>
  <drawing r:id="rId16"/>
  <tableParts count="1"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B22F-485B-4A0F-8390-EFBE21C8535A}">
  <dimension ref="A3:E27"/>
  <sheetViews>
    <sheetView workbookViewId="0">
      <selection activeCell="B36" sqref="B36"/>
    </sheetView>
  </sheetViews>
  <sheetFormatPr defaultRowHeight="15" x14ac:dyDescent="0.25"/>
  <cols>
    <col min="1" max="1" width="28.5703125" bestFit="1" customWidth="1"/>
    <col min="2" max="2" width="18.7109375" bestFit="1" customWidth="1"/>
    <col min="4" max="4" width="12.5703125" bestFit="1" customWidth="1"/>
    <col min="5" max="5" width="17.5703125" bestFit="1" customWidth="1"/>
  </cols>
  <sheetData>
    <row r="3" spans="1:5" x14ac:dyDescent="0.25">
      <c r="A3" s="36" t="s">
        <v>756</v>
      </c>
      <c r="B3" t="s">
        <v>768</v>
      </c>
      <c r="D3" s="36" t="s">
        <v>756</v>
      </c>
      <c r="E3" t="s">
        <v>758</v>
      </c>
    </row>
    <row r="4" spans="1:5" x14ac:dyDescent="0.25">
      <c r="A4" s="37" t="s">
        <v>71</v>
      </c>
      <c r="B4" s="38">
        <v>13</v>
      </c>
      <c r="D4" s="37" t="s">
        <v>13</v>
      </c>
      <c r="E4" s="38">
        <v>97</v>
      </c>
    </row>
    <row r="5" spans="1:5" x14ac:dyDescent="0.25">
      <c r="A5" s="37" t="s">
        <v>12</v>
      </c>
      <c r="B5" s="38">
        <v>3</v>
      </c>
      <c r="C5">
        <v>14</v>
      </c>
      <c r="D5" s="37" t="s">
        <v>458</v>
      </c>
      <c r="E5" s="38">
        <v>1</v>
      </c>
    </row>
    <row r="6" spans="1:5" x14ac:dyDescent="0.25">
      <c r="A6" s="37" t="s">
        <v>662</v>
      </c>
      <c r="B6" s="38">
        <v>12</v>
      </c>
      <c r="D6" s="37" t="s">
        <v>21</v>
      </c>
      <c r="E6" s="38">
        <v>14</v>
      </c>
    </row>
    <row r="7" spans="1:5" x14ac:dyDescent="0.25">
      <c r="A7" s="37" t="s">
        <v>206</v>
      </c>
      <c r="B7" s="38">
        <v>3</v>
      </c>
      <c r="D7" s="37" t="s">
        <v>208</v>
      </c>
      <c r="E7" s="38">
        <v>4</v>
      </c>
    </row>
    <row r="8" spans="1:5" x14ac:dyDescent="0.25">
      <c r="A8" s="37" t="s">
        <v>688</v>
      </c>
      <c r="B8" s="38">
        <v>1</v>
      </c>
      <c r="D8" s="37" t="s">
        <v>732</v>
      </c>
      <c r="E8" s="38">
        <v>1</v>
      </c>
    </row>
    <row r="9" spans="1:5" x14ac:dyDescent="0.25">
      <c r="A9" s="37" t="s">
        <v>760</v>
      </c>
      <c r="B9" s="38">
        <v>1</v>
      </c>
      <c r="C9">
        <v>17</v>
      </c>
      <c r="D9" s="37" t="s">
        <v>757</v>
      </c>
      <c r="E9" s="38">
        <v>117</v>
      </c>
    </row>
    <row r="10" spans="1:5" x14ac:dyDescent="0.25">
      <c r="A10" s="37" t="s">
        <v>17</v>
      </c>
      <c r="B10" s="38">
        <v>26</v>
      </c>
    </row>
    <row r="11" spans="1:5" x14ac:dyDescent="0.25">
      <c r="A11" s="37" t="s">
        <v>96</v>
      </c>
      <c r="B11" s="38">
        <v>3</v>
      </c>
    </row>
    <row r="12" spans="1:5" x14ac:dyDescent="0.25">
      <c r="A12" s="37" t="s">
        <v>759</v>
      </c>
      <c r="B12" s="38">
        <v>1</v>
      </c>
    </row>
    <row r="13" spans="1:5" x14ac:dyDescent="0.25">
      <c r="A13" s="37" t="s">
        <v>761</v>
      </c>
      <c r="B13" s="38">
        <v>1</v>
      </c>
    </row>
    <row r="14" spans="1:5" x14ac:dyDescent="0.25">
      <c r="A14" s="37" t="s">
        <v>699</v>
      </c>
      <c r="B14" s="38">
        <v>1</v>
      </c>
      <c r="C14">
        <v>32</v>
      </c>
    </row>
    <row r="15" spans="1:5" x14ac:dyDescent="0.25">
      <c r="A15" s="37" t="s">
        <v>26</v>
      </c>
      <c r="B15" s="38">
        <v>36</v>
      </c>
    </row>
    <row r="16" spans="1:5" x14ac:dyDescent="0.25">
      <c r="A16" s="37" t="s">
        <v>15</v>
      </c>
      <c r="B16" s="38">
        <v>4</v>
      </c>
    </row>
    <row r="17" spans="1:3" x14ac:dyDescent="0.25">
      <c r="A17" s="37" t="s">
        <v>744</v>
      </c>
      <c r="B17" s="38">
        <v>2</v>
      </c>
    </row>
    <row r="18" spans="1:3" x14ac:dyDescent="0.25">
      <c r="A18" s="37" t="s">
        <v>747</v>
      </c>
      <c r="B18" s="38">
        <v>1</v>
      </c>
    </row>
    <row r="19" spans="1:3" x14ac:dyDescent="0.25">
      <c r="A19" s="37" t="s">
        <v>687</v>
      </c>
      <c r="B19" s="38">
        <v>1</v>
      </c>
    </row>
    <row r="20" spans="1:3" x14ac:dyDescent="0.25">
      <c r="A20" s="37" t="s">
        <v>354</v>
      </c>
      <c r="B20" s="38">
        <v>1</v>
      </c>
    </row>
    <row r="21" spans="1:3" x14ac:dyDescent="0.25">
      <c r="A21" s="37" t="s">
        <v>762</v>
      </c>
      <c r="B21" s="38">
        <v>1</v>
      </c>
    </row>
    <row r="22" spans="1:3" x14ac:dyDescent="0.25">
      <c r="A22" s="37" t="s">
        <v>763</v>
      </c>
      <c r="B22" s="38">
        <v>1</v>
      </c>
    </row>
    <row r="23" spans="1:3" x14ac:dyDescent="0.25">
      <c r="A23" s="37" t="s">
        <v>764</v>
      </c>
      <c r="B23" s="38">
        <v>1</v>
      </c>
    </row>
    <row r="24" spans="1:3" x14ac:dyDescent="0.25">
      <c r="A24" s="37" t="s">
        <v>765</v>
      </c>
      <c r="B24" s="38">
        <v>1</v>
      </c>
    </row>
    <row r="25" spans="1:3" x14ac:dyDescent="0.25">
      <c r="A25" s="37" t="s">
        <v>766</v>
      </c>
      <c r="B25" s="38">
        <v>1</v>
      </c>
    </row>
    <row r="26" spans="1:3" x14ac:dyDescent="0.25">
      <c r="A26" s="37" t="s">
        <v>767</v>
      </c>
      <c r="B26" s="38">
        <v>2</v>
      </c>
      <c r="C26">
        <v>52</v>
      </c>
    </row>
    <row r="27" spans="1:3" x14ac:dyDescent="0.25">
      <c r="A27" s="37" t="s">
        <v>757</v>
      </c>
      <c r="B27" s="38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FAC6-FEAF-4646-9D85-EF784B547B75}">
  <dimension ref="A1"/>
  <sheetViews>
    <sheetView workbookViewId="0">
      <selection sqref="A1:D28"/>
    </sheetView>
  </sheetViews>
  <sheetFormatPr defaultRowHeight="15" x14ac:dyDescent="0.25"/>
  <cols>
    <col min="1" max="1" width="28.5703125" bestFit="1" customWidth="1"/>
    <col min="2" max="2" width="18.7109375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56BE-F9D3-4390-8946-58C32379237D}">
  <dimension ref="A1"/>
  <sheetViews>
    <sheetView workbookViewId="0">
      <selection sqref="A1:B14"/>
    </sheetView>
  </sheetViews>
  <sheetFormatPr defaultRowHeight="15" x14ac:dyDescent="0.25"/>
  <cols>
    <col min="1" max="1" width="12.5703125" bestFit="1" customWidth="1"/>
    <col min="2" max="2" width="17.5703125" bestFit="1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D716-7DD8-44C1-9477-340B723A620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Provider List</vt:lpstr>
      <vt:lpstr>pivot tables</vt:lpstr>
      <vt:lpstr>Sheet3</vt:lpstr>
      <vt:lpstr>Sheet4</vt:lpstr>
      <vt:lpstr>Sheet2</vt:lpstr>
      <vt:lpstr>'Provider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Cruz</dc:creator>
  <cp:lastModifiedBy>Michele Garza</cp:lastModifiedBy>
  <cp:lastPrinted>2026-04-03T19:33:29Z</cp:lastPrinted>
  <dcterms:created xsi:type="dcterms:W3CDTF">2024-09-13T00:02:27Z</dcterms:created>
  <dcterms:modified xsi:type="dcterms:W3CDTF">2026-04-30T12:17:06Z</dcterms:modified>
</cp:coreProperties>
</file>